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\BFagan\global_credit\"/>
    </mc:Choice>
  </mc:AlternateContent>
  <bookViews>
    <workbookView xWindow="0" yWindow="0" windowWidth="25200" windowHeight="11925" activeTab="1"/>
  </bookViews>
  <sheets>
    <sheet name="us_cum_net_labor_force_growth" sheetId="21" r:id="rId1"/>
    <sheet name="all_data" sheetId="1" r:id="rId2"/>
    <sheet name="good_producing" sheetId="3" r:id="rId3"/>
    <sheet name="mining_logging_data" sheetId="4" r:id="rId4"/>
    <sheet name="construction_data" sheetId="5" r:id="rId5"/>
    <sheet name="manufacturing_durable_data" sheetId="6" r:id="rId6"/>
    <sheet name="manufacturing_nondurable_data" sheetId="7" r:id="rId7"/>
    <sheet name="service_providing" sheetId="8" r:id="rId8"/>
    <sheet name="wholesale_trade_data" sheetId="9" r:id="rId9"/>
    <sheet name="retail_trade_data" sheetId="10" r:id="rId10"/>
    <sheet name="transportation_warehousing_data" sheetId="11" r:id="rId11"/>
    <sheet name="utilities_data" sheetId="12" r:id="rId12"/>
    <sheet name="information_data" sheetId="13" r:id="rId13"/>
    <sheet name="financial_services_data" sheetId="14" r:id="rId14"/>
    <sheet name="prof_business_services_data" sheetId="15" r:id="rId15"/>
    <sheet name="education_health_services_data" sheetId="16" r:id="rId16"/>
    <sheet name="leisure_hospitality_data" sheetId="17" r:id="rId17"/>
    <sheet name="other_services_data" sheetId="18" r:id="rId18"/>
    <sheet name="government" sheetId="19" r:id="rId19"/>
    <sheet name="government_data" sheetId="20" r:id="rId20"/>
    <sheet name="haver_codes" sheetId="2" r:id="rId21"/>
  </sheets>
  <definedNames>
    <definedName name="_DLX1.USE">all_data!$A$1:$B$1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1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" i="1"/>
  <c r="I3" i="1"/>
  <c r="L4" i="1" s="1"/>
  <c r="J3" i="1"/>
  <c r="M4" i="1" s="1"/>
  <c r="K3" i="1"/>
  <c r="N4" i="1" s="1"/>
  <c r="I4" i="1"/>
  <c r="L5" i="1" s="1"/>
  <c r="J4" i="1"/>
  <c r="K4" i="1"/>
  <c r="I5" i="1"/>
  <c r="L6" i="1" s="1"/>
  <c r="J5" i="1"/>
  <c r="M6" i="1" s="1"/>
  <c r="K5" i="1"/>
  <c r="N6" i="1" s="1"/>
  <c r="I6" i="1"/>
  <c r="L7" i="1" s="1"/>
  <c r="J6" i="1"/>
  <c r="K6" i="1"/>
  <c r="I7" i="1"/>
  <c r="L8" i="1" s="1"/>
  <c r="J7" i="1"/>
  <c r="M8" i="1" s="1"/>
  <c r="K7" i="1"/>
  <c r="N8" i="1" s="1"/>
  <c r="I8" i="1"/>
  <c r="L9" i="1" s="1"/>
  <c r="J8" i="1"/>
  <c r="K8" i="1"/>
  <c r="I9" i="1"/>
  <c r="L10" i="1" s="1"/>
  <c r="J9" i="1"/>
  <c r="M10" i="1" s="1"/>
  <c r="K9" i="1"/>
  <c r="N10" i="1" s="1"/>
  <c r="I10" i="1"/>
  <c r="L11" i="1" s="1"/>
  <c r="J10" i="1"/>
  <c r="K10" i="1"/>
  <c r="I11" i="1"/>
  <c r="L12" i="1" s="1"/>
  <c r="J11" i="1"/>
  <c r="M12" i="1" s="1"/>
  <c r="K11" i="1"/>
  <c r="N12" i="1" s="1"/>
  <c r="I12" i="1"/>
  <c r="L13" i="1" s="1"/>
  <c r="J12" i="1"/>
  <c r="K12" i="1"/>
  <c r="I13" i="1"/>
  <c r="L14" i="1" s="1"/>
  <c r="J13" i="1"/>
  <c r="M14" i="1" s="1"/>
  <c r="K13" i="1"/>
  <c r="N14" i="1" s="1"/>
  <c r="I14" i="1"/>
  <c r="L15" i="1" s="1"/>
  <c r="J14" i="1"/>
  <c r="K14" i="1"/>
  <c r="I15" i="1"/>
  <c r="L16" i="1" s="1"/>
  <c r="J15" i="1"/>
  <c r="M16" i="1" s="1"/>
  <c r="K15" i="1"/>
  <c r="N16" i="1" s="1"/>
  <c r="I16" i="1"/>
  <c r="L17" i="1" s="1"/>
  <c r="J16" i="1"/>
  <c r="K16" i="1"/>
  <c r="I17" i="1"/>
  <c r="L18" i="1" s="1"/>
  <c r="J17" i="1"/>
  <c r="M18" i="1" s="1"/>
  <c r="K17" i="1"/>
  <c r="N18" i="1" s="1"/>
  <c r="I18" i="1"/>
  <c r="L19" i="1" s="1"/>
  <c r="J18" i="1"/>
  <c r="K18" i="1"/>
  <c r="I19" i="1"/>
  <c r="L20" i="1" s="1"/>
  <c r="J19" i="1"/>
  <c r="M20" i="1" s="1"/>
  <c r="K19" i="1"/>
  <c r="N20" i="1" s="1"/>
  <c r="I20" i="1"/>
  <c r="L21" i="1" s="1"/>
  <c r="J20" i="1"/>
  <c r="K20" i="1"/>
  <c r="I21" i="1"/>
  <c r="L22" i="1" s="1"/>
  <c r="J21" i="1"/>
  <c r="M22" i="1" s="1"/>
  <c r="K21" i="1"/>
  <c r="N22" i="1" s="1"/>
  <c r="I22" i="1"/>
  <c r="L23" i="1" s="1"/>
  <c r="J22" i="1"/>
  <c r="K22" i="1"/>
  <c r="I23" i="1"/>
  <c r="L24" i="1" s="1"/>
  <c r="J23" i="1"/>
  <c r="M24" i="1" s="1"/>
  <c r="K23" i="1"/>
  <c r="N24" i="1" s="1"/>
  <c r="I24" i="1"/>
  <c r="L25" i="1" s="1"/>
  <c r="J24" i="1"/>
  <c r="K24" i="1"/>
  <c r="I25" i="1"/>
  <c r="L26" i="1" s="1"/>
  <c r="J25" i="1"/>
  <c r="M26" i="1" s="1"/>
  <c r="K25" i="1"/>
  <c r="N26" i="1" s="1"/>
  <c r="I26" i="1"/>
  <c r="L27" i="1" s="1"/>
  <c r="J26" i="1"/>
  <c r="K26" i="1"/>
  <c r="I27" i="1"/>
  <c r="L28" i="1" s="1"/>
  <c r="J27" i="1"/>
  <c r="M28" i="1" s="1"/>
  <c r="K27" i="1"/>
  <c r="N28" i="1" s="1"/>
  <c r="I28" i="1"/>
  <c r="L29" i="1" s="1"/>
  <c r="J28" i="1"/>
  <c r="K28" i="1"/>
  <c r="I29" i="1"/>
  <c r="L30" i="1" s="1"/>
  <c r="J29" i="1"/>
  <c r="M30" i="1" s="1"/>
  <c r="K29" i="1"/>
  <c r="N30" i="1" s="1"/>
  <c r="I30" i="1"/>
  <c r="L31" i="1" s="1"/>
  <c r="J30" i="1"/>
  <c r="K30" i="1"/>
  <c r="I31" i="1"/>
  <c r="L32" i="1" s="1"/>
  <c r="J31" i="1"/>
  <c r="M32" i="1" s="1"/>
  <c r="K31" i="1"/>
  <c r="N32" i="1" s="1"/>
  <c r="I32" i="1"/>
  <c r="L33" i="1" s="1"/>
  <c r="J32" i="1"/>
  <c r="K32" i="1"/>
  <c r="I33" i="1"/>
  <c r="L34" i="1" s="1"/>
  <c r="J33" i="1"/>
  <c r="M34" i="1" s="1"/>
  <c r="K33" i="1"/>
  <c r="N34" i="1" s="1"/>
  <c r="I34" i="1"/>
  <c r="L35" i="1" s="1"/>
  <c r="J34" i="1"/>
  <c r="K34" i="1"/>
  <c r="I35" i="1"/>
  <c r="L36" i="1" s="1"/>
  <c r="J35" i="1"/>
  <c r="M36" i="1" s="1"/>
  <c r="K35" i="1"/>
  <c r="N36" i="1" s="1"/>
  <c r="I36" i="1"/>
  <c r="L37" i="1" s="1"/>
  <c r="J36" i="1"/>
  <c r="K36" i="1"/>
  <c r="I37" i="1"/>
  <c r="L38" i="1" s="1"/>
  <c r="J37" i="1"/>
  <c r="M38" i="1" s="1"/>
  <c r="K37" i="1"/>
  <c r="N38" i="1" s="1"/>
  <c r="I38" i="1"/>
  <c r="L39" i="1" s="1"/>
  <c r="J38" i="1"/>
  <c r="K38" i="1"/>
  <c r="I39" i="1"/>
  <c r="L40" i="1" s="1"/>
  <c r="J39" i="1"/>
  <c r="M40" i="1" s="1"/>
  <c r="K39" i="1"/>
  <c r="N40" i="1" s="1"/>
  <c r="I40" i="1"/>
  <c r="L41" i="1" s="1"/>
  <c r="J40" i="1"/>
  <c r="K40" i="1"/>
  <c r="I41" i="1"/>
  <c r="L42" i="1" s="1"/>
  <c r="J41" i="1"/>
  <c r="M42" i="1" s="1"/>
  <c r="K41" i="1"/>
  <c r="N42" i="1" s="1"/>
  <c r="I42" i="1"/>
  <c r="L43" i="1" s="1"/>
  <c r="J42" i="1"/>
  <c r="K42" i="1"/>
  <c r="I43" i="1"/>
  <c r="L44" i="1" s="1"/>
  <c r="J43" i="1"/>
  <c r="M44" i="1" s="1"/>
  <c r="K43" i="1"/>
  <c r="N44" i="1" s="1"/>
  <c r="I44" i="1"/>
  <c r="L45" i="1" s="1"/>
  <c r="J44" i="1"/>
  <c r="K44" i="1"/>
  <c r="I45" i="1"/>
  <c r="L46" i="1" s="1"/>
  <c r="J45" i="1"/>
  <c r="M46" i="1" s="1"/>
  <c r="K45" i="1"/>
  <c r="N46" i="1" s="1"/>
  <c r="I46" i="1"/>
  <c r="L47" i="1" s="1"/>
  <c r="J46" i="1"/>
  <c r="K46" i="1"/>
  <c r="I47" i="1"/>
  <c r="L48" i="1" s="1"/>
  <c r="J47" i="1"/>
  <c r="M48" i="1" s="1"/>
  <c r="K47" i="1"/>
  <c r="N48" i="1" s="1"/>
  <c r="I48" i="1"/>
  <c r="L49" i="1" s="1"/>
  <c r="J48" i="1"/>
  <c r="K48" i="1"/>
  <c r="I49" i="1"/>
  <c r="L50" i="1" s="1"/>
  <c r="J49" i="1"/>
  <c r="M50" i="1" s="1"/>
  <c r="K49" i="1"/>
  <c r="N50" i="1" s="1"/>
  <c r="I50" i="1"/>
  <c r="L51" i="1" s="1"/>
  <c r="J50" i="1"/>
  <c r="K50" i="1"/>
  <c r="I51" i="1"/>
  <c r="L52" i="1" s="1"/>
  <c r="J51" i="1"/>
  <c r="M52" i="1" s="1"/>
  <c r="K51" i="1"/>
  <c r="N52" i="1" s="1"/>
  <c r="I52" i="1"/>
  <c r="L53" i="1" s="1"/>
  <c r="J52" i="1"/>
  <c r="K52" i="1"/>
  <c r="I53" i="1"/>
  <c r="L54" i="1" s="1"/>
  <c r="J53" i="1"/>
  <c r="M54" i="1" s="1"/>
  <c r="K53" i="1"/>
  <c r="N54" i="1" s="1"/>
  <c r="I54" i="1"/>
  <c r="L55" i="1" s="1"/>
  <c r="J54" i="1"/>
  <c r="K54" i="1"/>
  <c r="I55" i="1"/>
  <c r="L56" i="1" s="1"/>
  <c r="J55" i="1"/>
  <c r="M56" i="1" s="1"/>
  <c r="K55" i="1"/>
  <c r="N56" i="1" s="1"/>
  <c r="I56" i="1"/>
  <c r="L57" i="1" s="1"/>
  <c r="J56" i="1"/>
  <c r="K56" i="1"/>
  <c r="I57" i="1"/>
  <c r="L58" i="1" s="1"/>
  <c r="J57" i="1"/>
  <c r="M58" i="1" s="1"/>
  <c r="K57" i="1"/>
  <c r="N58" i="1" s="1"/>
  <c r="I58" i="1"/>
  <c r="L59" i="1" s="1"/>
  <c r="J58" i="1"/>
  <c r="K58" i="1"/>
  <c r="I59" i="1"/>
  <c r="L60" i="1" s="1"/>
  <c r="J59" i="1"/>
  <c r="M60" i="1" s="1"/>
  <c r="K59" i="1"/>
  <c r="N60" i="1" s="1"/>
  <c r="I60" i="1"/>
  <c r="L61" i="1" s="1"/>
  <c r="J60" i="1"/>
  <c r="K60" i="1"/>
  <c r="I61" i="1"/>
  <c r="L62" i="1" s="1"/>
  <c r="J61" i="1"/>
  <c r="M62" i="1" s="1"/>
  <c r="K61" i="1"/>
  <c r="N62" i="1" s="1"/>
  <c r="I62" i="1"/>
  <c r="L63" i="1" s="1"/>
  <c r="J62" i="1"/>
  <c r="K62" i="1"/>
  <c r="I63" i="1"/>
  <c r="L64" i="1" s="1"/>
  <c r="J63" i="1"/>
  <c r="M64" i="1" s="1"/>
  <c r="K63" i="1"/>
  <c r="N64" i="1" s="1"/>
  <c r="I64" i="1"/>
  <c r="L65" i="1" s="1"/>
  <c r="J64" i="1"/>
  <c r="K64" i="1"/>
  <c r="I65" i="1"/>
  <c r="L66" i="1" s="1"/>
  <c r="J65" i="1"/>
  <c r="M66" i="1" s="1"/>
  <c r="K65" i="1"/>
  <c r="N66" i="1" s="1"/>
  <c r="I66" i="1"/>
  <c r="L67" i="1" s="1"/>
  <c r="J66" i="1"/>
  <c r="K66" i="1"/>
  <c r="I67" i="1"/>
  <c r="L68" i="1" s="1"/>
  <c r="J67" i="1"/>
  <c r="M68" i="1" s="1"/>
  <c r="K67" i="1"/>
  <c r="N68" i="1" s="1"/>
  <c r="I68" i="1"/>
  <c r="L69" i="1" s="1"/>
  <c r="J68" i="1"/>
  <c r="K68" i="1"/>
  <c r="I69" i="1"/>
  <c r="L70" i="1" s="1"/>
  <c r="J69" i="1"/>
  <c r="M70" i="1" s="1"/>
  <c r="K69" i="1"/>
  <c r="N70" i="1" s="1"/>
  <c r="I70" i="1"/>
  <c r="L71" i="1" s="1"/>
  <c r="J70" i="1"/>
  <c r="K70" i="1"/>
  <c r="I71" i="1"/>
  <c r="L72" i="1" s="1"/>
  <c r="J71" i="1"/>
  <c r="M72" i="1" s="1"/>
  <c r="K71" i="1"/>
  <c r="N72" i="1" s="1"/>
  <c r="I72" i="1"/>
  <c r="L73" i="1" s="1"/>
  <c r="J72" i="1"/>
  <c r="K72" i="1"/>
  <c r="I73" i="1"/>
  <c r="L74" i="1" s="1"/>
  <c r="J73" i="1"/>
  <c r="M74" i="1" s="1"/>
  <c r="K73" i="1"/>
  <c r="N74" i="1" s="1"/>
  <c r="I74" i="1"/>
  <c r="L75" i="1" s="1"/>
  <c r="J74" i="1"/>
  <c r="K74" i="1"/>
  <c r="I75" i="1"/>
  <c r="L76" i="1" s="1"/>
  <c r="J75" i="1"/>
  <c r="M76" i="1" s="1"/>
  <c r="K75" i="1"/>
  <c r="N76" i="1" s="1"/>
  <c r="I76" i="1"/>
  <c r="L77" i="1" s="1"/>
  <c r="J76" i="1"/>
  <c r="K76" i="1"/>
  <c r="I77" i="1"/>
  <c r="L78" i="1" s="1"/>
  <c r="J77" i="1"/>
  <c r="M78" i="1" s="1"/>
  <c r="K77" i="1"/>
  <c r="N78" i="1" s="1"/>
  <c r="I78" i="1"/>
  <c r="L79" i="1" s="1"/>
  <c r="J78" i="1"/>
  <c r="K78" i="1"/>
  <c r="I79" i="1"/>
  <c r="L80" i="1" s="1"/>
  <c r="J79" i="1"/>
  <c r="M80" i="1" s="1"/>
  <c r="K79" i="1"/>
  <c r="N80" i="1" s="1"/>
  <c r="I80" i="1"/>
  <c r="L81" i="1" s="1"/>
  <c r="J80" i="1"/>
  <c r="K80" i="1"/>
  <c r="I81" i="1"/>
  <c r="L82" i="1" s="1"/>
  <c r="J81" i="1"/>
  <c r="M82" i="1" s="1"/>
  <c r="K81" i="1"/>
  <c r="N82" i="1" s="1"/>
  <c r="I82" i="1"/>
  <c r="L83" i="1" s="1"/>
  <c r="J82" i="1"/>
  <c r="K82" i="1"/>
  <c r="I83" i="1"/>
  <c r="L84" i="1" s="1"/>
  <c r="J83" i="1"/>
  <c r="M84" i="1" s="1"/>
  <c r="K83" i="1"/>
  <c r="N84" i="1" s="1"/>
  <c r="I84" i="1"/>
  <c r="L85" i="1" s="1"/>
  <c r="J84" i="1"/>
  <c r="K84" i="1"/>
  <c r="I85" i="1"/>
  <c r="L86" i="1" s="1"/>
  <c r="J85" i="1"/>
  <c r="M86" i="1" s="1"/>
  <c r="K85" i="1"/>
  <c r="N86" i="1" s="1"/>
  <c r="I86" i="1"/>
  <c r="L87" i="1" s="1"/>
  <c r="J86" i="1"/>
  <c r="K86" i="1"/>
  <c r="I87" i="1"/>
  <c r="L88" i="1" s="1"/>
  <c r="J87" i="1"/>
  <c r="M88" i="1" s="1"/>
  <c r="K87" i="1"/>
  <c r="N88" i="1" s="1"/>
  <c r="I88" i="1"/>
  <c r="L89" i="1" s="1"/>
  <c r="J88" i="1"/>
  <c r="K88" i="1"/>
  <c r="I89" i="1"/>
  <c r="L90" i="1" s="1"/>
  <c r="J89" i="1"/>
  <c r="M90" i="1" s="1"/>
  <c r="K89" i="1"/>
  <c r="N90" i="1" s="1"/>
  <c r="I90" i="1"/>
  <c r="L91" i="1" s="1"/>
  <c r="J90" i="1"/>
  <c r="K90" i="1"/>
  <c r="I91" i="1"/>
  <c r="L92" i="1" s="1"/>
  <c r="J91" i="1"/>
  <c r="M92" i="1" s="1"/>
  <c r="K91" i="1"/>
  <c r="N92" i="1" s="1"/>
  <c r="I92" i="1"/>
  <c r="L93" i="1" s="1"/>
  <c r="J92" i="1"/>
  <c r="K92" i="1"/>
  <c r="I93" i="1"/>
  <c r="L94" i="1" s="1"/>
  <c r="J93" i="1"/>
  <c r="M94" i="1" s="1"/>
  <c r="K93" i="1"/>
  <c r="N94" i="1" s="1"/>
  <c r="I94" i="1"/>
  <c r="L95" i="1" s="1"/>
  <c r="J94" i="1"/>
  <c r="K94" i="1"/>
  <c r="I95" i="1"/>
  <c r="L96" i="1" s="1"/>
  <c r="J95" i="1"/>
  <c r="M96" i="1" s="1"/>
  <c r="K95" i="1"/>
  <c r="N96" i="1" s="1"/>
  <c r="I96" i="1"/>
  <c r="L97" i="1" s="1"/>
  <c r="J96" i="1"/>
  <c r="K96" i="1"/>
  <c r="I97" i="1"/>
  <c r="L98" i="1" s="1"/>
  <c r="J97" i="1"/>
  <c r="M98" i="1" s="1"/>
  <c r="K97" i="1"/>
  <c r="N98" i="1" s="1"/>
  <c r="I98" i="1"/>
  <c r="L99" i="1" s="1"/>
  <c r="J98" i="1"/>
  <c r="K98" i="1"/>
  <c r="I99" i="1"/>
  <c r="L100" i="1" s="1"/>
  <c r="J99" i="1"/>
  <c r="M100" i="1" s="1"/>
  <c r="K99" i="1"/>
  <c r="N100" i="1" s="1"/>
  <c r="I100" i="1"/>
  <c r="L101" i="1" s="1"/>
  <c r="J100" i="1"/>
  <c r="K100" i="1"/>
  <c r="I101" i="1"/>
  <c r="L102" i="1" s="1"/>
  <c r="J101" i="1"/>
  <c r="M102" i="1" s="1"/>
  <c r="K101" i="1"/>
  <c r="N102" i="1" s="1"/>
  <c r="I102" i="1"/>
  <c r="L103" i="1" s="1"/>
  <c r="J102" i="1"/>
  <c r="K102" i="1"/>
  <c r="I103" i="1"/>
  <c r="L104" i="1" s="1"/>
  <c r="J103" i="1"/>
  <c r="M104" i="1" s="1"/>
  <c r="K103" i="1"/>
  <c r="N104" i="1" s="1"/>
  <c r="I104" i="1"/>
  <c r="L105" i="1" s="1"/>
  <c r="J104" i="1"/>
  <c r="K104" i="1"/>
  <c r="I105" i="1"/>
  <c r="L106" i="1" s="1"/>
  <c r="J105" i="1"/>
  <c r="M106" i="1" s="1"/>
  <c r="K105" i="1"/>
  <c r="N106" i="1" s="1"/>
  <c r="I106" i="1"/>
  <c r="L107" i="1" s="1"/>
  <c r="J106" i="1"/>
  <c r="K106" i="1"/>
  <c r="I107" i="1"/>
  <c r="L108" i="1" s="1"/>
  <c r="J107" i="1"/>
  <c r="M108" i="1" s="1"/>
  <c r="K107" i="1"/>
  <c r="N108" i="1" s="1"/>
  <c r="I108" i="1"/>
  <c r="L109" i="1" s="1"/>
  <c r="J108" i="1"/>
  <c r="K108" i="1"/>
  <c r="I109" i="1"/>
  <c r="L110" i="1" s="1"/>
  <c r="J109" i="1"/>
  <c r="M110" i="1" s="1"/>
  <c r="K109" i="1"/>
  <c r="N110" i="1" s="1"/>
  <c r="I110" i="1"/>
  <c r="L111" i="1" s="1"/>
  <c r="J110" i="1"/>
  <c r="K110" i="1"/>
  <c r="I111" i="1"/>
  <c r="L112" i="1" s="1"/>
  <c r="J111" i="1"/>
  <c r="M112" i="1" s="1"/>
  <c r="K111" i="1"/>
  <c r="N112" i="1" s="1"/>
  <c r="I112" i="1"/>
  <c r="L113" i="1" s="1"/>
  <c r="J112" i="1"/>
  <c r="K112" i="1"/>
  <c r="I113" i="1"/>
  <c r="L114" i="1" s="1"/>
  <c r="J113" i="1"/>
  <c r="M114" i="1" s="1"/>
  <c r="K113" i="1"/>
  <c r="N114" i="1" s="1"/>
  <c r="I114" i="1"/>
  <c r="L115" i="1" s="1"/>
  <c r="J114" i="1"/>
  <c r="K114" i="1"/>
  <c r="I115" i="1"/>
  <c r="L116" i="1" s="1"/>
  <c r="J115" i="1"/>
  <c r="M116" i="1" s="1"/>
  <c r="K115" i="1"/>
  <c r="N116" i="1" s="1"/>
  <c r="I116" i="1"/>
  <c r="L117" i="1" s="1"/>
  <c r="J116" i="1"/>
  <c r="K116" i="1"/>
  <c r="I117" i="1"/>
  <c r="L118" i="1" s="1"/>
  <c r="J117" i="1"/>
  <c r="M118" i="1" s="1"/>
  <c r="K117" i="1"/>
  <c r="N118" i="1" s="1"/>
  <c r="I118" i="1"/>
  <c r="L119" i="1" s="1"/>
  <c r="J118" i="1"/>
  <c r="K118" i="1"/>
  <c r="I119" i="1"/>
  <c r="L120" i="1" s="1"/>
  <c r="J119" i="1"/>
  <c r="M120" i="1" s="1"/>
  <c r="K119" i="1"/>
  <c r="N120" i="1" s="1"/>
  <c r="I120" i="1"/>
  <c r="L121" i="1" s="1"/>
  <c r="J120" i="1"/>
  <c r="K120" i="1"/>
  <c r="I121" i="1"/>
  <c r="L122" i="1" s="1"/>
  <c r="J121" i="1"/>
  <c r="M122" i="1" s="1"/>
  <c r="K121" i="1"/>
  <c r="N122" i="1" s="1"/>
  <c r="I122" i="1"/>
  <c r="L123" i="1" s="1"/>
  <c r="J122" i="1"/>
  <c r="K122" i="1"/>
  <c r="I123" i="1"/>
  <c r="L124" i="1" s="1"/>
  <c r="J123" i="1"/>
  <c r="M124" i="1" s="1"/>
  <c r="K123" i="1"/>
  <c r="N124" i="1" s="1"/>
  <c r="I124" i="1"/>
  <c r="L125" i="1" s="1"/>
  <c r="J124" i="1"/>
  <c r="K124" i="1"/>
  <c r="I125" i="1"/>
  <c r="L126" i="1" s="1"/>
  <c r="J125" i="1"/>
  <c r="M126" i="1" s="1"/>
  <c r="K125" i="1"/>
  <c r="N126" i="1" s="1"/>
  <c r="I126" i="1"/>
  <c r="L127" i="1" s="1"/>
  <c r="J126" i="1"/>
  <c r="K126" i="1"/>
  <c r="I127" i="1"/>
  <c r="L128" i="1" s="1"/>
  <c r="J127" i="1"/>
  <c r="M128" i="1" s="1"/>
  <c r="K127" i="1"/>
  <c r="N128" i="1" s="1"/>
  <c r="I128" i="1"/>
  <c r="L129" i="1" s="1"/>
  <c r="J128" i="1"/>
  <c r="K128" i="1"/>
  <c r="I129" i="1"/>
  <c r="L130" i="1" s="1"/>
  <c r="J129" i="1"/>
  <c r="M130" i="1" s="1"/>
  <c r="K129" i="1"/>
  <c r="N130" i="1" s="1"/>
  <c r="I130" i="1"/>
  <c r="L131" i="1" s="1"/>
  <c r="J130" i="1"/>
  <c r="K130" i="1"/>
  <c r="I131" i="1"/>
  <c r="L132" i="1" s="1"/>
  <c r="J131" i="1"/>
  <c r="M132" i="1" s="1"/>
  <c r="K131" i="1"/>
  <c r="N132" i="1" s="1"/>
  <c r="I132" i="1"/>
  <c r="L133" i="1" s="1"/>
  <c r="J132" i="1"/>
  <c r="K132" i="1"/>
  <c r="I133" i="1"/>
  <c r="L134" i="1" s="1"/>
  <c r="J133" i="1"/>
  <c r="M134" i="1" s="1"/>
  <c r="K133" i="1"/>
  <c r="N134" i="1" s="1"/>
  <c r="I134" i="1"/>
  <c r="L135" i="1" s="1"/>
  <c r="J134" i="1"/>
  <c r="K134" i="1"/>
  <c r="I135" i="1"/>
  <c r="L136" i="1" s="1"/>
  <c r="J135" i="1"/>
  <c r="M136" i="1" s="1"/>
  <c r="K135" i="1"/>
  <c r="N136" i="1" s="1"/>
  <c r="I136" i="1"/>
  <c r="L137" i="1" s="1"/>
  <c r="J136" i="1"/>
  <c r="K136" i="1"/>
  <c r="I137" i="1"/>
  <c r="L138" i="1" s="1"/>
  <c r="J137" i="1"/>
  <c r="M138" i="1" s="1"/>
  <c r="K137" i="1"/>
  <c r="N138" i="1" s="1"/>
  <c r="I138" i="1"/>
  <c r="L139" i="1" s="1"/>
  <c r="J138" i="1"/>
  <c r="K138" i="1"/>
  <c r="N139" i="1" s="1"/>
  <c r="I139" i="1"/>
  <c r="L140" i="1" s="1"/>
  <c r="J139" i="1"/>
  <c r="M140" i="1" s="1"/>
  <c r="K139" i="1"/>
  <c r="N140" i="1" s="1"/>
  <c r="I140" i="1"/>
  <c r="L141" i="1" s="1"/>
  <c r="J140" i="1"/>
  <c r="K140" i="1"/>
  <c r="I141" i="1"/>
  <c r="L142" i="1" s="1"/>
  <c r="J141" i="1"/>
  <c r="M142" i="1" s="1"/>
  <c r="K141" i="1"/>
  <c r="N142" i="1" s="1"/>
  <c r="I142" i="1"/>
  <c r="L143" i="1" s="1"/>
  <c r="J142" i="1"/>
  <c r="K142" i="1"/>
  <c r="I143" i="1"/>
  <c r="L144" i="1" s="1"/>
  <c r="J143" i="1"/>
  <c r="M144" i="1" s="1"/>
  <c r="K143" i="1"/>
  <c r="N144" i="1" s="1"/>
  <c r="I144" i="1"/>
  <c r="L145" i="1" s="1"/>
  <c r="J144" i="1"/>
  <c r="K144" i="1"/>
  <c r="I145" i="1"/>
  <c r="L146" i="1" s="1"/>
  <c r="J145" i="1"/>
  <c r="M146" i="1" s="1"/>
  <c r="K145" i="1"/>
  <c r="N146" i="1" s="1"/>
  <c r="I146" i="1"/>
  <c r="L147" i="1" s="1"/>
  <c r="J146" i="1"/>
  <c r="K146" i="1"/>
  <c r="I147" i="1"/>
  <c r="L148" i="1" s="1"/>
  <c r="J147" i="1"/>
  <c r="M148" i="1" s="1"/>
  <c r="K147" i="1"/>
  <c r="N148" i="1" s="1"/>
  <c r="I148" i="1"/>
  <c r="L149" i="1" s="1"/>
  <c r="J148" i="1"/>
  <c r="K148" i="1"/>
  <c r="I149" i="1"/>
  <c r="L150" i="1" s="1"/>
  <c r="J149" i="1"/>
  <c r="M150" i="1" s="1"/>
  <c r="K149" i="1"/>
  <c r="N150" i="1" s="1"/>
  <c r="I150" i="1"/>
  <c r="L151" i="1" s="1"/>
  <c r="J150" i="1"/>
  <c r="K150" i="1"/>
  <c r="I151" i="1"/>
  <c r="L152" i="1" s="1"/>
  <c r="J151" i="1"/>
  <c r="M152" i="1" s="1"/>
  <c r="K151" i="1"/>
  <c r="N152" i="1" s="1"/>
  <c r="I152" i="1"/>
  <c r="L153" i="1" s="1"/>
  <c r="J152" i="1"/>
  <c r="K152" i="1"/>
  <c r="I153" i="1"/>
  <c r="L154" i="1" s="1"/>
  <c r="J153" i="1"/>
  <c r="M154" i="1" s="1"/>
  <c r="K153" i="1"/>
  <c r="N154" i="1" s="1"/>
  <c r="I154" i="1"/>
  <c r="L155" i="1" s="1"/>
  <c r="J154" i="1"/>
  <c r="K154" i="1"/>
  <c r="I155" i="1"/>
  <c r="L156" i="1" s="1"/>
  <c r="J155" i="1"/>
  <c r="M156" i="1" s="1"/>
  <c r="K155" i="1"/>
  <c r="N156" i="1" s="1"/>
  <c r="I156" i="1"/>
  <c r="L157" i="1" s="1"/>
  <c r="J156" i="1"/>
  <c r="K156" i="1"/>
  <c r="I157" i="1"/>
  <c r="L158" i="1" s="1"/>
  <c r="J157" i="1"/>
  <c r="M158" i="1" s="1"/>
  <c r="K157" i="1"/>
  <c r="N158" i="1" s="1"/>
  <c r="I158" i="1"/>
  <c r="L159" i="1" s="1"/>
  <c r="J158" i="1"/>
  <c r="K158" i="1"/>
  <c r="I159" i="1"/>
  <c r="L160" i="1" s="1"/>
  <c r="J159" i="1"/>
  <c r="M160" i="1" s="1"/>
  <c r="K159" i="1"/>
  <c r="N160" i="1" s="1"/>
  <c r="I160" i="1"/>
  <c r="L161" i="1" s="1"/>
  <c r="J160" i="1"/>
  <c r="K160" i="1"/>
  <c r="I161" i="1"/>
  <c r="L162" i="1" s="1"/>
  <c r="J161" i="1"/>
  <c r="M162" i="1" s="1"/>
  <c r="K161" i="1"/>
  <c r="N162" i="1" s="1"/>
  <c r="I162" i="1"/>
  <c r="L163" i="1" s="1"/>
  <c r="J162" i="1"/>
  <c r="M163" i="1" s="1"/>
  <c r="K162" i="1"/>
  <c r="I163" i="1"/>
  <c r="L164" i="1" s="1"/>
  <c r="J163" i="1"/>
  <c r="M164" i="1" s="1"/>
  <c r="K163" i="1"/>
  <c r="N164" i="1" s="1"/>
  <c r="I164" i="1"/>
  <c r="L165" i="1" s="1"/>
  <c r="J164" i="1"/>
  <c r="K164" i="1"/>
  <c r="I165" i="1"/>
  <c r="L166" i="1" s="1"/>
  <c r="J165" i="1"/>
  <c r="M166" i="1" s="1"/>
  <c r="K165" i="1"/>
  <c r="N166" i="1" s="1"/>
  <c r="I166" i="1"/>
  <c r="L167" i="1" s="1"/>
  <c r="J166" i="1"/>
  <c r="K166" i="1"/>
  <c r="I167" i="1"/>
  <c r="L168" i="1" s="1"/>
  <c r="J167" i="1"/>
  <c r="M168" i="1" s="1"/>
  <c r="K167" i="1"/>
  <c r="N168" i="1" s="1"/>
  <c r="I168" i="1"/>
  <c r="L169" i="1" s="1"/>
  <c r="J168" i="1"/>
  <c r="K168" i="1"/>
  <c r="I169" i="1"/>
  <c r="L170" i="1" s="1"/>
  <c r="J169" i="1"/>
  <c r="M170" i="1" s="1"/>
  <c r="K169" i="1"/>
  <c r="N170" i="1" s="1"/>
  <c r="I170" i="1"/>
  <c r="L171" i="1" s="1"/>
  <c r="J170" i="1"/>
  <c r="K170" i="1"/>
  <c r="I171" i="1"/>
  <c r="L172" i="1" s="1"/>
  <c r="J171" i="1"/>
  <c r="M172" i="1" s="1"/>
  <c r="K171" i="1"/>
  <c r="N172" i="1" s="1"/>
  <c r="I172" i="1"/>
  <c r="L173" i="1" s="1"/>
  <c r="J172" i="1"/>
  <c r="K172" i="1"/>
  <c r="I173" i="1"/>
  <c r="L174" i="1" s="1"/>
  <c r="J173" i="1"/>
  <c r="M174" i="1" s="1"/>
  <c r="K173" i="1"/>
  <c r="N174" i="1" s="1"/>
  <c r="I174" i="1"/>
  <c r="L175" i="1" s="1"/>
  <c r="J174" i="1"/>
  <c r="K174" i="1"/>
  <c r="I175" i="1"/>
  <c r="L176" i="1" s="1"/>
  <c r="J175" i="1"/>
  <c r="M176" i="1" s="1"/>
  <c r="K175" i="1"/>
  <c r="N176" i="1" s="1"/>
  <c r="I176" i="1"/>
  <c r="L177" i="1" s="1"/>
  <c r="J176" i="1"/>
  <c r="K176" i="1"/>
  <c r="I177" i="1"/>
  <c r="L178" i="1" s="1"/>
  <c r="J177" i="1"/>
  <c r="M178" i="1" s="1"/>
  <c r="K177" i="1"/>
  <c r="N178" i="1" s="1"/>
  <c r="I178" i="1"/>
  <c r="L179" i="1" s="1"/>
  <c r="J178" i="1"/>
  <c r="K178" i="1"/>
  <c r="I179" i="1"/>
  <c r="L180" i="1" s="1"/>
  <c r="J179" i="1"/>
  <c r="M180" i="1" s="1"/>
  <c r="K179" i="1"/>
  <c r="N180" i="1" s="1"/>
  <c r="I180" i="1"/>
  <c r="L181" i="1" s="1"/>
  <c r="J180" i="1"/>
  <c r="K180" i="1"/>
  <c r="I181" i="1"/>
  <c r="L182" i="1" s="1"/>
  <c r="J181" i="1"/>
  <c r="M182" i="1" s="1"/>
  <c r="K181" i="1"/>
  <c r="N182" i="1" s="1"/>
  <c r="I182" i="1"/>
  <c r="L183" i="1" s="1"/>
  <c r="J182" i="1"/>
  <c r="K182" i="1"/>
  <c r="I183" i="1"/>
  <c r="L184" i="1" s="1"/>
  <c r="J183" i="1"/>
  <c r="M184" i="1" s="1"/>
  <c r="K183" i="1"/>
  <c r="N184" i="1" s="1"/>
  <c r="I184" i="1"/>
  <c r="L185" i="1" s="1"/>
  <c r="J184" i="1"/>
  <c r="K184" i="1"/>
  <c r="I185" i="1"/>
  <c r="L186" i="1" s="1"/>
  <c r="J185" i="1"/>
  <c r="M186" i="1" s="1"/>
  <c r="K185" i="1"/>
  <c r="N186" i="1" s="1"/>
  <c r="I186" i="1"/>
  <c r="L187" i="1" s="1"/>
  <c r="J186" i="1"/>
  <c r="K186" i="1"/>
  <c r="I187" i="1"/>
  <c r="L188" i="1" s="1"/>
  <c r="J187" i="1"/>
  <c r="M188" i="1" s="1"/>
  <c r="K187" i="1"/>
  <c r="N188" i="1" s="1"/>
  <c r="I188" i="1"/>
  <c r="L189" i="1" s="1"/>
  <c r="J188" i="1"/>
  <c r="K188" i="1"/>
  <c r="I189" i="1"/>
  <c r="L190" i="1" s="1"/>
  <c r="J189" i="1"/>
  <c r="M190" i="1" s="1"/>
  <c r="K189" i="1"/>
  <c r="N190" i="1" s="1"/>
  <c r="I190" i="1"/>
  <c r="L191" i="1" s="1"/>
  <c r="J190" i="1"/>
  <c r="K190" i="1"/>
  <c r="I191" i="1"/>
  <c r="L192" i="1" s="1"/>
  <c r="J191" i="1"/>
  <c r="M192" i="1" s="1"/>
  <c r="K191" i="1"/>
  <c r="N192" i="1" s="1"/>
  <c r="I192" i="1"/>
  <c r="L193" i="1" s="1"/>
  <c r="J192" i="1"/>
  <c r="K192" i="1"/>
  <c r="I193" i="1"/>
  <c r="L194" i="1" s="1"/>
  <c r="J193" i="1"/>
  <c r="M194" i="1" s="1"/>
  <c r="K193" i="1"/>
  <c r="N194" i="1" s="1"/>
  <c r="I194" i="1"/>
  <c r="L195" i="1" s="1"/>
  <c r="J194" i="1"/>
  <c r="K194" i="1"/>
  <c r="I195" i="1"/>
  <c r="L196" i="1" s="1"/>
  <c r="J195" i="1"/>
  <c r="M196" i="1" s="1"/>
  <c r="K195" i="1"/>
  <c r="N196" i="1" s="1"/>
  <c r="I196" i="1"/>
  <c r="L197" i="1" s="1"/>
  <c r="J196" i="1"/>
  <c r="K196" i="1"/>
  <c r="I197" i="1"/>
  <c r="L198" i="1" s="1"/>
  <c r="J197" i="1"/>
  <c r="M198" i="1" s="1"/>
  <c r="K197" i="1"/>
  <c r="N198" i="1" s="1"/>
  <c r="I198" i="1"/>
  <c r="L199" i="1" s="1"/>
  <c r="J198" i="1"/>
  <c r="M199" i="1" s="1"/>
  <c r="K198" i="1"/>
  <c r="I199" i="1"/>
  <c r="L200" i="1" s="1"/>
  <c r="J199" i="1"/>
  <c r="M200" i="1" s="1"/>
  <c r="K199" i="1"/>
  <c r="N200" i="1" s="1"/>
  <c r="I200" i="1"/>
  <c r="L201" i="1" s="1"/>
  <c r="J200" i="1"/>
  <c r="K200" i="1"/>
  <c r="I201" i="1"/>
  <c r="L202" i="1" s="1"/>
  <c r="J201" i="1"/>
  <c r="M202" i="1" s="1"/>
  <c r="K201" i="1"/>
  <c r="N202" i="1" s="1"/>
  <c r="I202" i="1"/>
  <c r="L203" i="1" s="1"/>
  <c r="J202" i="1"/>
  <c r="K202" i="1"/>
  <c r="I203" i="1"/>
  <c r="L204" i="1" s="1"/>
  <c r="J203" i="1"/>
  <c r="M204" i="1" s="1"/>
  <c r="K203" i="1"/>
  <c r="N204" i="1" s="1"/>
  <c r="I204" i="1"/>
  <c r="L205" i="1" s="1"/>
  <c r="J204" i="1"/>
  <c r="K204" i="1"/>
  <c r="I205" i="1"/>
  <c r="L206" i="1" s="1"/>
  <c r="J205" i="1"/>
  <c r="M206" i="1" s="1"/>
  <c r="K205" i="1"/>
  <c r="N206" i="1" s="1"/>
  <c r="I206" i="1"/>
  <c r="L207" i="1" s="1"/>
  <c r="J206" i="1"/>
  <c r="M207" i="1" s="1"/>
  <c r="K206" i="1"/>
  <c r="I207" i="1"/>
  <c r="L208" i="1" s="1"/>
  <c r="J207" i="1"/>
  <c r="M208" i="1" s="1"/>
  <c r="K207" i="1"/>
  <c r="N208" i="1" s="1"/>
  <c r="I208" i="1"/>
  <c r="L209" i="1" s="1"/>
  <c r="J208" i="1"/>
  <c r="K208" i="1"/>
  <c r="I209" i="1"/>
  <c r="L210" i="1" s="1"/>
  <c r="J209" i="1"/>
  <c r="M210" i="1" s="1"/>
  <c r="K209" i="1"/>
  <c r="N210" i="1" s="1"/>
  <c r="I210" i="1"/>
  <c r="L211" i="1" s="1"/>
  <c r="J210" i="1"/>
  <c r="K210" i="1"/>
  <c r="I211" i="1"/>
  <c r="L212" i="1" s="1"/>
  <c r="J211" i="1"/>
  <c r="M212" i="1" s="1"/>
  <c r="K211" i="1"/>
  <c r="N212" i="1" s="1"/>
  <c r="I212" i="1"/>
  <c r="L213" i="1" s="1"/>
  <c r="J212" i="1"/>
  <c r="K212" i="1"/>
  <c r="I213" i="1"/>
  <c r="L214" i="1" s="1"/>
  <c r="J213" i="1"/>
  <c r="M214" i="1" s="1"/>
  <c r="K213" i="1"/>
  <c r="N214" i="1" s="1"/>
  <c r="I214" i="1"/>
  <c r="L215" i="1" s="1"/>
  <c r="J214" i="1"/>
  <c r="M215" i="1" s="1"/>
  <c r="K214" i="1"/>
  <c r="I215" i="1"/>
  <c r="L216" i="1" s="1"/>
  <c r="J215" i="1"/>
  <c r="M216" i="1" s="1"/>
  <c r="K215" i="1"/>
  <c r="N216" i="1" s="1"/>
  <c r="I216" i="1"/>
  <c r="L217" i="1" s="1"/>
  <c r="J216" i="1"/>
  <c r="K216" i="1"/>
  <c r="I217" i="1"/>
  <c r="L218" i="1" s="1"/>
  <c r="J217" i="1"/>
  <c r="M218" i="1" s="1"/>
  <c r="K217" i="1"/>
  <c r="N218" i="1" s="1"/>
  <c r="I218" i="1"/>
  <c r="L219" i="1" s="1"/>
  <c r="J218" i="1"/>
  <c r="M219" i="1" s="1"/>
  <c r="K218" i="1"/>
  <c r="I219" i="1"/>
  <c r="L220" i="1" s="1"/>
  <c r="J219" i="1"/>
  <c r="M220" i="1" s="1"/>
  <c r="K219" i="1"/>
  <c r="N220" i="1" s="1"/>
  <c r="I220" i="1"/>
  <c r="L221" i="1" s="1"/>
  <c r="J220" i="1"/>
  <c r="K220" i="1"/>
  <c r="I221" i="1"/>
  <c r="L222" i="1" s="1"/>
  <c r="J221" i="1"/>
  <c r="M222" i="1" s="1"/>
  <c r="K221" i="1"/>
  <c r="N222" i="1" s="1"/>
  <c r="I222" i="1"/>
  <c r="L223" i="1" s="1"/>
  <c r="J222" i="1"/>
  <c r="K222" i="1"/>
  <c r="I223" i="1"/>
  <c r="L224" i="1" s="1"/>
  <c r="J223" i="1"/>
  <c r="M224" i="1" s="1"/>
  <c r="K223" i="1"/>
  <c r="N224" i="1" s="1"/>
  <c r="I224" i="1"/>
  <c r="L225" i="1" s="1"/>
  <c r="J224" i="1"/>
  <c r="K224" i="1"/>
  <c r="I225" i="1"/>
  <c r="L226" i="1" s="1"/>
  <c r="J225" i="1"/>
  <c r="M226" i="1" s="1"/>
  <c r="K225" i="1"/>
  <c r="N226" i="1" s="1"/>
  <c r="I226" i="1"/>
  <c r="L227" i="1" s="1"/>
  <c r="J226" i="1"/>
  <c r="K226" i="1"/>
  <c r="I227" i="1"/>
  <c r="L228" i="1" s="1"/>
  <c r="J227" i="1"/>
  <c r="M228" i="1" s="1"/>
  <c r="K227" i="1"/>
  <c r="N228" i="1" s="1"/>
  <c r="I228" i="1"/>
  <c r="L229" i="1" s="1"/>
  <c r="J228" i="1"/>
  <c r="K228" i="1"/>
  <c r="I229" i="1"/>
  <c r="L230" i="1" s="1"/>
  <c r="J229" i="1"/>
  <c r="M230" i="1" s="1"/>
  <c r="K229" i="1"/>
  <c r="N230" i="1" s="1"/>
  <c r="I230" i="1"/>
  <c r="L231" i="1" s="1"/>
  <c r="J230" i="1"/>
  <c r="K230" i="1"/>
  <c r="I231" i="1"/>
  <c r="L232" i="1" s="1"/>
  <c r="J231" i="1"/>
  <c r="M232" i="1" s="1"/>
  <c r="K231" i="1"/>
  <c r="N232" i="1" s="1"/>
  <c r="I232" i="1"/>
  <c r="L233" i="1" s="1"/>
  <c r="J232" i="1"/>
  <c r="K232" i="1"/>
  <c r="I233" i="1"/>
  <c r="L234" i="1" s="1"/>
  <c r="J233" i="1"/>
  <c r="M234" i="1" s="1"/>
  <c r="K233" i="1"/>
  <c r="N234" i="1" s="1"/>
  <c r="I234" i="1"/>
  <c r="L235" i="1" s="1"/>
  <c r="J234" i="1"/>
  <c r="K234" i="1"/>
  <c r="I235" i="1"/>
  <c r="L236" i="1" s="1"/>
  <c r="J235" i="1"/>
  <c r="M236" i="1" s="1"/>
  <c r="K235" i="1"/>
  <c r="N236" i="1" s="1"/>
  <c r="I236" i="1"/>
  <c r="L237" i="1" s="1"/>
  <c r="J236" i="1"/>
  <c r="K236" i="1"/>
  <c r="I237" i="1"/>
  <c r="L238" i="1" s="1"/>
  <c r="J237" i="1"/>
  <c r="M238" i="1" s="1"/>
  <c r="K237" i="1"/>
  <c r="N238" i="1" s="1"/>
  <c r="I238" i="1"/>
  <c r="L239" i="1" s="1"/>
  <c r="J238" i="1"/>
  <c r="K238" i="1"/>
  <c r="I239" i="1"/>
  <c r="L240" i="1" s="1"/>
  <c r="J239" i="1"/>
  <c r="M240" i="1" s="1"/>
  <c r="K239" i="1"/>
  <c r="N240" i="1" s="1"/>
  <c r="I240" i="1"/>
  <c r="L241" i="1" s="1"/>
  <c r="J240" i="1"/>
  <c r="K240" i="1"/>
  <c r="I241" i="1"/>
  <c r="L242" i="1" s="1"/>
  <c r="J241" i="1"/>
  <c r="M242" i="1" s="1"/>
  <c r="K241" i="1"/>
  <c r="N242" i="1" s="1"/>
  <c r="I242" i="1"/>
  <c r="L243" i="1" s="1"/>
  <c r="J242" i="1"/>
  <c r="K242" i="1"/>
  <c r="I243" i="1"/>
  <c r="L244" i="1" s="1"/>
  <c r="J243" i="1"/>
  <c r="M244" i="1" s="1"/>
  <c r="K243" i="1"/>
  <c r="N244" i="1" s="1"/>
  <c r="I244" i="1"/>
  <c r="L245" i="1" s="1"/>
  <c r="J244" i="1"/>
  <c r="K244" i="1"/>
  <c r="I245" i="1"/>
  <c r="L246" i="1" s="1"/>
  <c r="J245" i="1"/>
  <c r="M246" i="1" s="1"/>
  <c r="K245" i="1"/>
  <c r="N246" i="1" s="1"/>
  <c r="I246" i="1"/>
  <c r="L247" i="1" s="1"/>
  <c r="J246" i="1"/>
  <c r="K246" i="1"/>
  <c r="I247" i="1"/>
  <c r="L248" i="1" s="1"/>
  <c r="J247" i="1"/>
  <c r="M248" i="1" s="1"/>
  <c r="K247" i="1"/>
  <c r="N248" i="1" s="1"/>
  <c r="I248" i="1"/>
  <c r="L249" i="1" s="1"/>
  <c r="J248" i="1"/>
  <c r="K248" i="1"/>
  <c r="I249" i="1"/>
  <c r="L250" i="1" s="1"/>
  <c r="J249" i="1"/>
  <c r="M250" i="1" s="1"/>
  <c r="K249" i="1"/>
  <c r="N250" i="1" s="1"/>
  <c r="I250" i="1"/>
  <c r="L251" i="1" s="1"/>
  <c r="J250" i="1"/>
  <c r="M251" i="1" s="1"/>
  <c r="K250" i="1"/>
  <c r="I251" i="1"/>
  <c r="L252" i="1" s="1"/>
  <c r="J251" i="1"/>
  <c r="M252" i="1" s="1"/>
  <c r="K251" i="1"/>
  <c r="N252" i="1" s="1"/>
  <c r="I252" i="1"/>
  <c r="L253" i="1" s="1"/>
  <c r="J252" i="1"/>
  <c r="K252" i="1"/>
  <c r="I253" i="1"/>
  <c r="L254" i="1" s="1"/>
  <c r="J253" i="1"/>
  <c r="M254" i="1" s="1"/>
  <c r="K253" i="1"/>
  <c r="N254" i="1" s="1"/>
  <c r="I254" i="1"/>
  <c r="L255" i="1" s="1"/>
  <c r="J254" i="1"/>
  <c r="K254" i="1"/>
  <c r="I255" i="1"/>
  <c r="L256" i="1" s="1"/>
  <c r="J255" i="1"/>
  <c r="M256" i="1" s="1"/>
  <c r="K255" i="1"/>
  <c r="N256" i="1" s="1"/>
  <c r="I256" i="1"/>
  <c r="L257" i="1" s="1"/>
  <c r="J256" i="1"/>
  <c r="K256" i="1"/>
  <c r="I257" i="1"/>
  <c r="L258" i="1" s="1"/>
  <c r="J257" i="1"/>
  <c r="M258" i="1" s="1"/>
  <c r="K257" i="1"/>
  <c r="N258" i="1" s="1"/>
  <c r="I258" i="1"/>
  <c r="L259" i="1" s="1"/>
  <c r="J258" i="1"/>
  <c r="K258" i="1"/>
  <c r="I259" i="1"/>
  <c r="L260" i="1" s="1"/>
  <c r="J259" i="1"/>
  <c r="M260" i="1" s="1"/>
  <c r="K259" i="1"/>
  <c r="N260" i="1" s="1"/>
  <c r="I260" i="1"/>
  <c r="L261" i="1" s="1"/>
  <c r="J260" i="1"/>
  <c r="K260" i="1"/>
  <c r="I261" i="1"/>
  <c r="L262" i="1" s="1"/>
  <c r="J261" i="1"/>
  <c r="M262" i="1" s="1"/>
  <c r="K261" i="1"/>
  <c r="N262" i="1" s="1"/>
  <c r="I262" i="1"/>
  <c r="L263" i="1" s="1"/>
  <c r="J262" i="1"/>
  <c r="K262" i="1"/>
  <c r="I263" i="1"/>
  <c r="L264" i="1" s="1"/>
  <c r="J263" i="1"/>
  <c r="M264" i="1" s="1"/>
  <c r="K263" i="1"/>
  <c r="N264" i="1" s="1"/>
  <c r="I264" i="1"/>
  <c r="L265" i="1" s="1"/>
  <c r="J264" i="1"/>
  <c r="K264" i="1"/>
  <c r="I265" i="1"/>
  <c r="L266" i="1" s="1"/>
  <c r="J265" i="1"/>
  <c r="M266" i="1" s="1"/>
  <c r="K265" i="1"/>
  <c r="N266" i="1" s="1"/>
  <c r="I266" i="1"/>
  <c r="L267" i="1" s="1"/>
  <c r="J266" i="1"/>
  <c r="K266" i="1"/>
  <c r="N267" i="1" s="1"/>
  <c r="I267" i="1"/>
  <c r="L268" i="1" s="1"/>
  <c r="J267" i="1"/>
  <c r="M268" i="1" s="1"/>
  <c r="K267" i="1"/>
  <c r="N268" i="1" s="1"/>
  <c r="I268" i="1"/>
  <c r="L269" i="1" s="1"/>
  <c r="J268" i="1"/>
  <c r="K268" i="1"/>
  <c r="I269" i="1"/>
  <c r="L270" i="1" s="1"/>
  <c r="J269" i="1"/>
  <c r="M270" i="1" s="1"/>
  <c r="K269" i="1"/>
  <c r="N270" i="1" s="1"/>
  <c r="I270" i="1"/>
  <c r="L271" i="1" s="1"/>
  <c r="J270" i="1"/>
  <c r="K270" i="1"/>
  <c r="N271" i="1" s="1"/>
  <c r="I271" i="1"/>
  <c r="L272" i="1" s="1"/>
  <c r="J271" i="1"/>
  <c r="M272" i="1" s="1"/>
  <c r="K271" i="1"/>
  <c r="N272" i="1" s="1"/>
  <c r="I272" i="1"/>
  <c r="L273" i="1" s="1"/>
  <c r="J272" i="1"/>
  <c r="K272" i="1"/>
  <c r="I273" i="1"/>
  <c r="L274" i="1" s="1"/>
  <c r="J273" i="1"/>
  <c r="M274" i="1" s="1"/>
  <c r="K273" i="1"/>
  <c r="N274" i="1" s="1"/>
  <c r="I274" i="1"/>
  <c r="L275" i="1" s="1"/>
  <c r="J274" i="1"/>
  <c r="K274" i="1"/>
  <c r="N275" i="1" s="1"/>
  <c r="I275" i="1"/>
  <c r="L276" i="1" s="1"/>
  <c r="J275" i="1"/>
  <c r="M276" i="1" s="1"/>
  <c r="K275" i="1"/>
  <c r="N276" i="1" s="1"/>
  <c r="I276" i="1"/>
  <c r="L277" i="1" s="1"/>
  <c r="J276" i="1"/>
  <c r="K276" i="1"/>
  <c r="I277" i="1"/>
  <c r="L278" i="1" s="1"/>
  <c r="J277" i="1"/>
  <c r="M278" i="1" s="1"/>
  <c r="K277" i="1"/>
  <c r="N278" i="1" s="1"/>
  <c r="I278" i="1"/>
  <c r="L279" i="1" s="1"/>
  <c r="J278" i="1"/>
  <c r="K278" i="1"/>
  <c r="N279" i="1" s="1"/>
  <c r="I279" i="1"/>
  <c r="L280" i="1" s="1"/>
  <c r="J279" i="1"/>
  <c r="M280" i="1" s="1"/>
  <c r="K279" i="1"/>
  <c r="N280" i="1" s="1"/>
  <c r="I280" i="1"/>
  <c r="L281" i="1" s="1"/>
  <c r="J280" i="1"/>
  <c r="K280" i="1"/>
  <c r="I281" i="1"/>
  <c r="L282" i="1" s="1"/>
  <c r="J281" i="1"/>
  <c r="M282" i="1" s="1"/>
  <c r="K281" i="1"/>
  <c r="N282" i="1" s="1"/>
  <c r="I282" i="1"/>
  <c r="L283" i="1" s="1"/>
  <c r="J282" i="1"/>
  <c r="K282" i="1"/>
  <c r="N283" i="1" s="1"/>
  <c r="I283" i="1"/>
  <c r="L284" i="1" s="1"/>
  <c r="J283" i="1"/>
  <c r="M284" i="1" s="1"/>
  <c r="K283" i="1"/>
  <c r="N284" i="1" s="1"/>
  <c r="I284" i="1"/>
  <c r="L285" i="1" s="1"/>
  <c r="J284" i="1"/>
  <c r="K284" i="1"/>
  <c r="I285" i="1"/>
  <c r="L286" i="1" s="1"/>
  <c r="J285" i="1"/>
  <c r="M286" i="1" s="1"/>
  <c r="K285" i="1"/>
  <c r="N286" i="1" s="1"/>
  <c r="I286" i="1"/>
  <c r="L287" i="1" s="1"/>
  <c r="J286" i="1"/>
  <c r="K286" i="1"/>
  <c r="N287" i="1" s="1"/>
  <c r="I287" i="1"/>
  <c r="L288" i="1" s="1"/>
  <c r="J287" i="1"/>
  <c r="M288" i="1" s="1"/>
  <c r="K287" i="1"/>
  <c r="N288" i="1" s="1"/>
  <c r="I288" i="1"/>
  <c r="L289" i="1" s="1"/>
  <c r="J288" i="1"/>
  <c r="K288" i="1"/>
  <c r="I289" i="1"/>
  <c r="L290" i="1" s="1"/>
  <c r="J289" i="1"/>
  <c r="M290" i="1" s="1"/>
  <c r="K289" i="1"/>
  <c r="N290" i="1" s="1"/>
  <c r="I290" i="1"/>
  <c r="L291" i="1" s="1"/>
  <c r="J290" i="1"/>
  <c r="K290" i="1"/>
  <c r="N291" i="1" s="1"/>
  <c r="I291" i="1"/>
  <c r="L292" i="1" s="1"/>
  <c r="J291" i="1"/>
  <c r="M292" i="1" s="1"/>
  <c r="K291" i="1"/>
  <c r="N292" i="1" s="1"/>
  <c r="I292" i="1"/>
  <c r="L293" i="1" s="1"/>
  <c r="J292" i="1"/>
  <c r="K292" i="1"/>
  <c r="I293" i="1"/>
  <c r="L294" i="1" s="1"/>
  <c r="J293" i="1"/>
  <c r="M294" i="1" s="1"/>
  <c r="K293" i="1"/>
  <c r="N294" i="1" s="1"/>
  <c r="I294" i="1"/>
  <c r="L295" i="1" s="1"/>
  <c r="J294" i="1"/>
  <c r="K294" i="1"/>
  <c r="N295" i="1" s="1"/>
  <c r="I295" i="1"/>
  <c r="L296" i="1" s="1"/>
  <c r="J295" i="1"/>
  <c r="M296" i="1" s="1"/>
  <c r="K295" i="1"/>
  <c r="N296" i="1" s="1"/>
  <c r="I296" i="1"/>
  <c r="L297" i="1" s="1"/>
  <c r="J296" i="1"/>
  <c r="K296" i="1"/>
  <c r="I297" i="1"/>
  <c r="L298" i="1" s="1"/>
  <c r="J297" i="1"/>
  <c r="M298" i="1" s="1"/>
  <c r="K297" i="1"/>
  <c r="N298" i="1" s="1"/>
  <c r="I298" i="1"/>
  <c r="L299" i="1" s="1"/>
  <c r="J298" i="1"/>
  <c r="M299" i="1" s="1"/>
  <c r="K298" i="1"/>
  <c r="N299" i="1" s="1"/>
  <c r="I299" i="1"/>
  <c r="L300" i="1" s="1"/>
  <c r="J299" i="1"/>
  <c r="M300" i="1" s="1"/>
  <c r="K299" i="1"/>
  <c r="N300" i="1" s="1"/>
  <c r="I300" i="1"/>
  <c r="L301" i="1" s="1"/>
  <c r="J300" i="1"/>
  <c r="M301" i="1" s="1"/>
  <c r="K300" i="1"/>
  <c r="I301" i="1"/>
  <c r="L302" i="1" s="1"/>
  <c r="J301" i="1"/>
  <c r="M302" i="1" s="1"/>
  <c r="K301" i="1"/>
  <c r="N302" i="1" s="1"/>
  <c r="I302" i="1"/>
  <c r="L303" i="1" s="1"/>
  <c r="J302" i="1"/>
  <c r="M303" i="1" s="1"/>
  <c r="K302" i="1"/>
  <c r="N303" i="1" s="1"/>
  <c r="I303" i="1"/>
  <c r="L304" i="1" s="1"/>
  <c r="J303" i="1"/>
  <c r="M304" i="1" s="1"/>
  <c r="K303" i="1"/>
  <c r="N304" i="1" s="1"/>
  <c r="I304" i="1"/>
  <c r="L305" i="1" s="1"/>
  <c r="J304" i="1"/>
  <c r="M305" i="1" s="1"/>
  <c r="K304" i="1"/>
  <c r="I305" i="1"/>
  <c r="L306" i="1" s="1"/>
  <c r="J305" i="1"/>
  <c r="M306" i="1" s="1"/>
  <c r="K305" i="1"/>
  <c r="N306" i="1" s="1"/>
  <c r="I306" i="1"/>
  <c r="L307" i="1" s="1"/>
  <c r="J306" i="1"/>
  <c r="M307" i="1" s="1"/>
  <c r="K306" i="1"/>
  <c r="N307" i="1" s="1"/>
  <c r="I307" i="1"/>
  <c r="L308" i="1" s="1"/>
  <c r="J307" i="1"/>
  <c r="M308" i="1" s="1"/>
  <c r="K307" i="1"/>
  <c r="N308" i="1" s="1"/>
  <c r="I308" i="1"/>
  <c r="L309" i="1" s="1"/>
  <c r="J308" i="1"/>
  <c r="M309" i="1" s="1"/>
  <c r="K308" i="1"/>
  <c r="I309" i="1"/>
  <c r="L310" i="1" s="1"/>
  <c r="J309" i="1"/>
  <c r="M310" i="1" s="1"/>
  <c r="K309" i="1"/>
  <c r="N310" i="1" s="1"/>
  <c r="I310" i="1"/>
  <c r="L311" i="1" s="1"/>
  <c r="J310" i="1"/>
  <c r="M311" i="1" s="1"/>
  <c r="K310" i="1"/>
  <c r="N311" i="1" s="1"/>
  <c r="I311" i="1"/>
  <c r="L312" i="1" s="1"/>
  <c r="J311" i="1"/>
  <c r="M312" i="1" s="1"/>
  <c r="K311" i="1"/>
  <c r="N312" i="1" s="1"/>
  <c r="I312" i="1"/>
  <c r="L313" i="1" s="1"/>
  <c r="J312" i="1"/>
  <c r="M313" i="1" s="1"/>
  <c r="K312" i="1"/>
  <c r="I313" i="1"/>
  <c r="L314" i="1" s="1"/>
  <c r="J313" i="1"/>
  <c r="M314" i="1" s="1"/>
  <c r="K313" i="1"/>
  <c r="N314" i="1" s="1"/>
  <c r="I314" i="1"/>
  <c r="L315" i="1" s="1"/>
  <c r="J314" i="1"/>
  <c r="M315" i="1" s="1"/>
  <c r="K314" i="1"/>
  <c r="N315" i="1" s="1"/>
  <c r="I315" i="1"/>
  <c r="L316" i="1" s="1"/>
  <c r="J315" i="1"/>
  <c r="M316" i="1" s="1"/>
  <c r="K315" i="1"/>
  <c r="N316" i="1" s="1"/>
  <c r="I316" i="1"/>
  <c r="L317" i="1" s="1"/>
  <c r="J316" i="1"/>
  <c r="M317" i="1" s="1"/>
  <c r="K316" i="1"/>
  <c r="I317" i="1"/>
  <c r="L318" i="1" s="1"/>
  <c r="J317" i="1"/>
  <c r="M318" i="1" s="1"/>
  <c r="K317" i="1"/>
  <c r="N318" i="1" s="1"/>
  <c r="I318" i="1"/>
  <c r="L319" i="1" s="1"/>
  <c r="J318" i="1"/>
  <c r="M319" i="1" s="1"/>
  <c r="K318" i="1"/>
  <c r="N319" i="1" s="1"/>
  <c r="I319" i="1"/>
  <c r="L320" i="1" s="1"/>
  <c r="J319" i="1"/>
  <c r="M320" i="1" s="1"/>
  <c r="K319" i="1"/>
  <c r="N320" i="1" s="1"/>
  <c r="I320" i="1"/>
  <c r="J320" i="1"/>
  <c r="K320" i="1"/>
  <c r="K2" i="1"/>
  <c r="N3" i="1" s="1"/>
  <c r="J2" i="1"/>
  <c r="M3" i="1" s="1"/>
  <c r="O3" i="1" s="1"/>
  <c r="O4" i="1" s="1"/>
  <c r="I2" i="1"/>
  <c r="L3" i="1" s="1"/>
  <c r="N317" i="1" l="1"/>
  <c r="N313" i="1"/>
  <c r="N309" i="1"/>
  <c r="N305" i="1"/>
  <c r="N301" i="1"/>
  <c r="N297" i="1"/>
  <c r="N293" i="1"/>
  <c r="N289" i="1"/>
  <c r="N285" i="1"/>
  <c r="N281" i="1"/>
  <c r="N277" i="1"/>
  <c r="N273" i="1"/>
  <c r="N269" i="1"/>
  <c r="N265" i="1"/>
  <c r="N261" i="1"/>
  <c r="N257" i="1"/>
  <c r="N253" i="1"/>
  <c r="N249" i="1"/>
  <c r="N245" i="1"/>
  <c r="N241" i="1"/>
  <c r="N237" i="1"/>
  <c r="N233" i="1"/>
  <c r="N229" i="1"/>
  <c r="N225" i="1"/>
  <c r="N221" i="1"/>
  <c r="N217" i="1"/>
  <c r="N213" i="1"/>
  <c r="N209" i="1"/>
  <c r="N205" i="1"/>
  <c r="N201" i="1"/>
  <c r="N197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M235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229" i="1"/>
  <c r="M225" i="1"/>
  <c r="M221" i="1"/>
  <c r="M217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O5" i="1" s="1"/>
  <c r="O6" i="1" s="1"/>
  <c r="M295" i="1"/>
  <c r="M291" i="1"/>
  <c r="M287" i="1"/>
  <c r="M283" i="1"/>
  <c r="M279" i="1"/>
  <c r="M275" i="1"/>
  <c r="M271" i="1"/>
  <c r="M267" i="1"/>
  <c r="M263" i="1"/>
  <c r="M259" i="1"/>
  <c r="M255" i="1"/>
  <c r="M247" i="1"/>
  <c r="M243" i="1"/>
  <c r="M239" i="1"/>
  <c r="M231" i="1"/>
  <c r="M227" i="1"/>
  <c r="M223" i="1"/>
  <c r="M211" i="1"/>
  <c r="M203" i="1"/>
  <c r="M195" i="1"/>
  <c r="M191" i="1"/>
  <c r="M187" i="1"/>
  <c r="M183" i="1"/>
  <c r="M179" i="1"/>
  <c r="M175" i="1"/>
  <c r="M171" i="1"/>
  <c r="M167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O7" i="1" l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</calcChain>
</file>

<file path=xl/sharedStrings.xml><?xml version="1.0" encoding="utf-8"?>
<sst xmlns="http://schemas.openxmlformats.org/spreadsheetml/2006/main" count="528" uniqueCount="508">
  <si>
    <t>LANAGRA@LABOR</t>
  </si>
  <si>
    <t>LANTRMA@LABOR</t>
  </si>
  <si>
    <t>LAA33A@LABOR</t>
  </si>
  <si>
    <t>LAMINGA@LABOR</t>
  </si>
  <si>
    <t>LAB1A@LABOR</t>
  </si>
  <si>
    <t>LAB2A@LABOR</t>
  </si>
  <si>
    <t>LAB21SA@LABOR</t>
  </si>
  <si>
    <t>LAB22A@LABOR</t>
  </si>
  <si>
    <t>LAB23A@LABOR</t>
  </si>
  <si>
    <t>LAB3A@LABOR</t>
  </si>
  <si>
    <t>LACONSA@LABOR</t>
  </si>
  <si>
    <t>LAD6A@LABOR</t>
  </si>
  <si>
    <t>LAD61SA@LABOR</t>
  </si>
  <si>
    <t>LAD61AA@LABOR</t>
  </si>
  <si>
    <t>LAD61BA@LABOR</t>
  </si>
  <si>
    <t>LAD61CA@LABOR</t>
  </si>
  <si>
    <t>LAD61DA@LABOR</t>
  </si>
  <si>
    <t>LAD62A@LABOR</t>
  </si>
  <si>
    <t>LAD7A@LABOR</t>
  </si>
  <si>
    <t>LAD71A@LABOR</t>
  </si>
  <si>
    <t>LAD72A@LABOR</t>
  </si>
  <si>
    <t>LAD73A@LABOR</t>
  </si>
  <si>
    <t>LAD79A@LABOR</t>
  </si>
  <si>
    <t>LAD8A@LABOR</t>
  </si>
  <si>
    <t>LAD81A@LABOR</t>
  </si>
  <si>
    <t>LAD82A@LABOR</t>
  </si>
  <si>
    <t>LAD83A@LABOR</t>
  </si>
  <si>
    <t>LAD89A@LABOR</t>
  </si>
  <si>
    <t>LAMANUA@LABOR</t>
  </si>
  <si>
    <t>LADURGA@LABOR</t>
  </si>
  <si>
    <t>LAF1A@LABOR</t>
  </si>
  <si>
    <t>LAF7A@LABOR</t>
  </si>
  <si>
    <t>LAG1A@LABOR</t>
  </si>
  <si>
    <t>LAG11A@LABOR</t>
  </si>
  <si>
    <t>LAG12A@LABOR</t>
  </si>
  <si>
    <t>LAG13A@LABOR</t>
  </si>
  <si>
    <t>LAG14A@LABOR</t>
  </si>
  <si>
    <t>LAG15SA@LABOR</t>
  </si>
  <si>
    <t>LAG2A@LABOR</t>
  </si>
  <si>
    <t>LAG3A@LABOR</t>
  </si>
  <si>
    <t>LAG31SA@LABOR</t>
  </si>
  <si>
    <t>LAG32A@LABOR</t>
  </si>
  <si>
    <t>LAG33A@LABOR</t>
  </si>
  <si>
    <t>LAG34A@LABOR</t>
  </si>
  <si>
    <t>LAG35SA@LABOR</t>
  </si>
  <si>
    <t>LAG36A@LABOR</t>
  </si>
  <si>
    <t>LAG39A@LABOR</t>
  </si>
  <si>
    <t>LAG4A@LABOR</t>
  </si>
  <si>
    <t>LAG41SA@LABOR</t>
  </si>
  <si>
    <t>LAG42A@LABOR</t>
  </si>
  <si>
    <t>LAG44A@LABOR</t>
  </si>
  <si>
    <t>LAG45SA@LABOR</t>
  </si>
  <si>
    <t>LAG46A@LABOR</t>
  </si>
  <si>
    <t>LAG5A@LABOR</t>
  </si>
  <si>
    <t>LAG51A@LABOR</t>
  </si>
  <si>
    <t>LAG52SA@LABOR</t>
  </si>
  <si>
    <t>LAG53SA@LABOR</t>
  </si>
  <si>
    <t>LAG59A@LABOR</t>
  </si>
  <si>
    <t>LAG6A@LABOR</t>
  </si>
  <si>
    <t>LAG61SA@LABOR</t>
  </si>
  <si>
    <t>LAG62SA@LABOR</t>
  </si>
  <si>
    <t>LAG63A@LABOR</t>
  </si>
  <si>
    <t>LAG64SA@LABOR</t>
  </si>
  <si>
    <t>LAG66SA@LABOR</t>
  </si>
  <si>
    <t>LAG69A@LABOR</t>
  </si>
  <si>
    <t>LAG7A@LABOR</t>
  </si>
  <si>
    <t>LAG71SA@LABOR</t>
  </si>
  <si>
    <t>LAG72A@LABOR</t>
  </si>
  <si>
    <t>LAG79A@LABOR</t>
  </si>
  <si>
    <t>LAG9A@LABOR</t>
  </si>
  <si>
    <t>LAG91A@LABOR</t>
  </si>
  <si>
    <t>LAG99A@LABOR</t>
  </si>
  <si>
    <t>LANDURA@LABOR</t>
  </si>
  <si>
    <t>LAE1A@LABOR</t>
  </si>
  <si>
    <t>LAE11A@LABOR</t>
  </si>
  <si>
    <t>LAE12A@LABOR</t>
  </si>
  <si>
    <t>LAE13A@LABOR</t>
  </si>
  <si>
    <t>LAE14SA@LABOR</t>
  </si>
  <si>
    <t>LAE15A@LABOR</t>
  </si>
  <si>
    <t>LAE16SA@LABOR</t>
  </si>
  <si>
    <t>LAE17A@LABOR</t>
  </si>
  <si>
    <t>LAE18SA@LABOR</t>
  </si>
  <si>
    <t>LAE19A@LABOR</t>
  </si>
  <si>
    <t>LAE3A@LABOR</t>
  </si>
  <si>
    <t>LAE4A@LABOR</t>
  </si>
  <si>
    <t>LAE5A@LABOR</t>
  </si>
  <si>
    <t>LAF2A@LABOR</t>
  </si>
  <si>
    <t>LAF3A@LABOR</t>
  </si>
  <si>
    <t>LAF4A@LABOR</t>
  </si>
  <si>
    <t>LAF5A@LABOR</t>
  </si>
  <si>
    <t>LAF6A@LABOR</t>
  </si>
  <si>
    <t>LAE21SA@LABOR</t>
  </si>
  <si>
    <t>LAE22A@LABOR</t>
  </si>
  <si>
    <t>LAE6A@LABOR</t>
  </si>
  <si>
    <t>LATTULA@LABOR</t>
  </si>
  <si>
    <t>LAWTRDA@LABOR</t>
  </si>
  <si>
    <t>LAH3A@LABOR</t>
  </si>
  <si>
    <t>LAH31A@LABOR</t>
  </si>
  <si>
    <t>LAH32A@LABOR</t>
  </si>
  <si>
    <t>LAH33A@LABOR</t>
  </si>
  <si>
    <t>LAH34A@LABOR</t>
  </si>
  <si>
    <t>LAH35A@LABOR</t>
  </si>
  <si>
    <t>LAH36A@LABOR</t>
  </si>
  <si>
    <t>LAH37A@LABOR</t>
  </si>
  <si>
    <t>LAH38A@LABOR</t>
  </si>
  <si>
    <t>LAH39A@LABOR</t>
  </si>
  <si>
    <t>LAH4A@LABOR</t>
  </si>
  <si>
    <t>LAH41A@LABOR</t>
  </si>
  <si>
    <t>LAH42A@LABOR</t>
  </si>
  <si>
    <t>LAH43A@LABOR</t>
  </si>
  <si>
    <t>LAH44A@LABOR</t>
  </si>
  <si>
    <t>LAH45A@LABOR</t>
  </si>
  <si>
    <t>LAH46A@LABOR</t>
  </si>
  <si>
    <t>LAH47A@LABOR</t>
  </si>
  <si>
    <t>LAH48A@LABOR</t>
  </si>
  <si>
    <t>LAH49A@LABOR</t>
  </si>
  <si>
    <t>LAH5A@LABOR</t>
  </si>
  <si>
    <t>LARTRDA@LABOR</t>
  </si>
  <si>
    <t>LAI1A@LABOR</t>
  </si>
  <si>
    <t>LAI2A@LABOR</t>
  </si>
  <si>
    <t>LAI3A@LABOR</t>
  </si>
  <si>
    <t>LAI4A@LABOR</t>
  </si>
  <si>
    <t>LAI5A@LABOR</t>
  </si>
  <si>
    <t>LAI6A@LABOR</t>
  </si>
  <si>
    <t>LAI7A@LABOR</t>
  </si>
  <si>
    <t>LAI8A@LABOR</t>
  </si>
  <si>
    <t>LAJ1A@LABOR</t>
  </si>
  <si>
    <t>LAJ2A@LABOR</t>
  </si>
  <si>
    <t>LAJ3A@LABOR</t>
  </si>
  <si>
    <t>LAJ4A@LABOR</t>
  </si>
  <si>
    <t>LATRANA@LABOR</t>
  </si>
  <si>
    <t>LAK1A@LABOR</t>
  </si>
  <si>
    <t>LAK2A@LABOR</t>
  </si>
  <si>
    <t>LAK3A@LABOR</t>
  </si>
  <si>
    <t>LAK4A@LABOR</t>
  </si>
  <si>
    <t>LAK5A@LABOR</t>
  </si>
  <si>
    <t>LAK6A@LABOR</t>
  </si>
  <si>
    <t>LAK7A@LABOR</t>
  </si>
  <si>
    <t>LAK8A@LABOR</t>
  </si>
  <si>
    <t>LAL2A@LABOR</t>
  </si>
  <si>
    <t>LAL3A@LABOR</t>
  </si>
  <si>
    <t>LAUTILA@LABOR</t>
  </si>
  <si>
    <t>LAC11A@LABOR</t>
  </si>
  <si>
    <t>LAC111A@LABOR</t>
  </si>
  <si>
    <t>LAC112A@LABOR</t>
  </si>
  <si>
    <t>LAC12A@LABOR</t>
  </si>
  <si>
    <t>LAC13A@LABOR</t>
  </si>
  <si>
    <t>LAINFOA@LABOR</t>
  </si>
  <si>
    <t>LAM1A@LABOR</t>
  </si>
  <si>
    <t>LAM11A@LABOR</t>
  </si>
  <si>
    <t>LAM12A@LABOR</t>
  </si>
  <si>
    <t>LAM2A@LABOR</t>
  </si>
  <si>
    <t>LAM5A@LABOR</t>
  </si>
  <si>
    <t>LAM51A@LABOR</t>
  </si>
  <si>
    <t>LAM52A@LABOR</t>
  </si>
  <si>
    <t>LAM7A@LABOR</t>
  </si>
  <si>
    <t>LAM71A@LABOR</t>
  </si>
  <si>
    <t>LAM72A@LABOR</t>
  </si>
  <si>
    <t>LAM79A@LABOR</t>
  </si>
  <si>
    <t>LAM8A@LABOR</t>
  </si>
  <si>
    <t>LAM9A@LABOR</t>
  </si>
  <si>
    <t>LAFIREA@LABOR</t>
  </si>
  <si>
    <t>LAFINIA@LABOR</t>
  </si>
  <si>
    <t>LAN1A@LABOR</t>
  </si>
  <si>
    <t>LAN2A@LABOR</t>
  </si>
  <si>
    <t>LAN21A@LABOR</t>
  </si>
  <si>
    <t>LAN22SA@LABOR</t>
  </si>
  <si>
    <t>LAN23A@LABOR</t>
  </si>
  <si>
    <t>LAN3A@LABOR</t>
  </si>
  <si>
    <t>LAN31A2A@LABOR</t>
  </si>
  <si>
    <t>LAN39A@LABOR</t>
  </si>
  <si>
    <t>LAN4A@LABOR</t>
  </si>
  <si>
    <t>LAN41SA@LABOR</t>
  </si>
  <si>
    <t>LAN42SA@LABOR</t>
  </si>
  <si>
    <t>LAREALA@LABOR</t>
  </si>
  <si>
    <t>LAO1A@LABOR</t>
  </si>
  <si>
    <t>LAO11A@LABOR</t>
  </si>
  <si>
    <t>LAO12A@LABOR</t>
  </si>
  <si>
    <t>LAO13SA@LABOR</t>
  </si>
  <si>
    <t>LAO2A@LABOR</t>
  </si>
  <si>
    <t>LAO21A@LABOR</t>
  </si>
  <si>
    <t>LAO22SA@LABOR</t>
  </si>
  <si>
    <t>LAO23A@LABOR</t>
  </si>
  <si>
    <t>LAO24A@LABOR</t>
  </si>
  <si>
    <t>LAO3A@LABOR</t>
  </si>
  <si>
    <t>LAPBSVA@LABOR</t>
  </si>
  <si>
    <t>LAPTSVA@LABOR</t>
  </si>
  <si>
    <t>LAP11SA@LABOR</t>
  </si>
  <si>
    <t>LAP12SA@LABOR</t>
  </si>
  <si>
    <t>LAP13A@LABOR</t>
  </si>
  <si>
    <t>LAP14A@LABOR</t>
  </si>
  <si>
    <t>LAP15SA@LABOR</t>
  </si>
  <si>
    <t>LAP16SA@LABOR</t>
  </si>
  <si>
    <t>LAP17A@LABOR</t>
  </si>
  <si>
    <t>LAP18A@LABOR</t>
  </si>
  <si>
    <t>LAP19A@LABOR</t>
  </si>
  <si>
    <t>LAMGSVA@LABOR</t>
  </si>
  <si>
    <t>LAAWSVA@LABOR</t>
  </si>
  <si>
    <t>LAR1A@LABOR</t>
  </si>
  <si>
    <t>LAR11A@LABOR</t>
  </si>
  <si>
    <t>LAR12A@LABOR</t>
  </si>
  <si>
    <t>LAR13A@LABOR</t>
  </si>
  <si>
    <t>LAR14SA@LABOR</t>
  </si>
  <si>
    <t>LAR15A@LABOR</t>
  </si>
  <si>
    <t>LAR16SA@LABOR</t>
  </si>
  <si>
    <t>LAR17A@LABOR</t>
  </si>
  <si>
    <t>LAR19A@LABOR</t>
  </si>
  <si>
    <t>LAR2A@LABOR</t>
  </si>
  <si>
    <t>LAR21A@LABOR</t>
  </si>
  <si>
    <t>LAR22SA@LABOR</t>
  </si>
  <si>
    <t>LAR29A@LABOR</t>
  </si>
  <si>
    <t>LAEDUHA@LABOR</t>
  </si>
  <si>
    <t>LAEDUCA@LABOR</t>
  </si>
  <si>
    <t>LAHLTHA@LABOR</t>
  </si>
  <si>
    <t>LAT1A@LABOR</t>
  </si>
  <si>
    <t>LAT11SA@LABOR</t>
  </si>
  <si>
    <t>LAT12A@LABOR</t>
  </si>
  <si>
    <t>LAT13SA@LABOR</t>
  </si>
  <si>
    <t>LAT14SA@LABOR</t>
  </si>
  <si>
    <t>LAT15SA@LABOR</t>
  </si>
  <si>
    <t>LAT16A@LABOR</t>
  </si>
  <si>
    <t>LAT19SA@LABOR</t>
  </si>
  <si>
    <t>LAT2A@LABOR</t>
  </si>
  <si>
    <t>LAT3A@LABOR</t>
  </si>
  <si>
    <t>LAT4A@LABOR</t>
  </si>
  <si>
    <t>LALEIHA@LABOR</t>
  </si>
  <si>
    <t>LALEISA@LABOR</t>
  </si>
  <si>
    <t>LAU1A@LABOR</t>
  </si>
  <si>
    <t>LAU2A@LABOR</t>
  </si>
  <si>
    <t>LAU3A@LABOR</t>
  </si>
  <si>
    <t>LAFDLDA@LABOR</t>
  </si>
  <si>
    <t>LAV1A@LABOR</t>
  </si>
  <si>
    <t>LAV2A@LABOR</t>
  </si>
  <si>
    <t>LASRVOA@LABOR</t>
  </si>
  <si>
    <t>LAW1A@LABOR</t>
  </si>
  <si>
    <t>LAW11SA@LABOR</t>
  </si>
  <si>
    <t>LAW12A@LABOR</t>
  </si>
  <si>
    <t>LAW13A@LABOR</t>
  </si>
  <si>
    <t>LAW14A@LABOR</t>
  </si>
  <si>
    <t>LAW2A@LABOR</t>
  </si>
  <si>
    <t>LAW21A@LABOR</t>
  </si>
  <si>
    <t>LAW22A@LABOR</t>
  </si>
  <si>
    <t>LAW23SA@LABOR</t>
  </si>
  <si>
    <t>LAW29A@LABOR</t>
  </si>
  <si>
    <t>LAW3A@LABOR</t>
  </si>
  <si>
    <t>LAW32SA@LABOR</t>
  </si>
  <si>
    <t>LAW33SA@LABOR</t>
  </si>
  <si>
    <t>LAW34A@LABOR</t>
  </si>
  <si>
    <t>LAW39A@LABOR</t>
  </si>
  <si>
    <t>LAGOVTA@LABOR</t>
  </si>
  <si>
    <t>LAFGOVA@LABOR</t>
  </si>
  <si>
    <t>LASGOVA@LABOR</t>
  </si>
  <si>
    <t>LALGOVA@LABOR</t>
  </si>
  <si>
    <t>All Employees: Total Nonfarm (SA, Thous)</t>
  </si>
  <si>
    <t>All Employees: Mining &amp; Logging (SA, Thous)</t>
  </si>
  <si>
    <t>All Employees: Logging (SA, Thous)</t>
  </si>
  <si>
    <t>All Employees: Mining (SA, Thous)</t>
  </si>
  <si>
    <t>All Employees: Oil &amp; Gas Extraction (SA, Thous)</t>
  </si>
  <si>
    <t>All Employees: Mining, except Oil &amp; Gas (SA, Thous)</t>
  </si>
  <si>
    <t>All Employees: Coal Mining (SA, Thous)</t>
  </si>
  <si>
    <t>All Employees: Metal Ore Mining (SA, Thous)</t>
  </si>
  <si>
    <t>All Employees: Nonmetallic Mineral Mining &amp; Quarrying (SA, Thous)</t>
  </si>
  <si>
    <t>All Employees: Support Activities for Mining (SA, Thous)</t>
  </si>
  <si>
    <t>All Employees: Construction (SA, Thous)</t>
  </si>
  <si>
    <t>All Employees: Construction of Buildings (SA, Thous)</t>
  </si>
  <si>
    <t>All Employees: Residential Building (SA, Thous)</t>
  </si>
  <si>
    <t>All Employees: New Single-Family General Contractors (SA, Thous)</t>
  </si>
  <si>
    <t>All Employees: New Multifamily General Contractors (SA, Thous)</t>
  </si>
  <si>
    <t>All Employees: New Housing Operative Builders (SA, Thous)</t>
  </si>
  <si>
    <t>All Employees: Residential Remodelers (SA, Thous)</t>
  </si>
  <si>
    <t>All Employees: Nonresidential Building (SA, Thous)</t>
  </si>
  <si>
    <t>All Employees: Heavy &amp; Civil Engineering Construction (SA, Thous)</t>
  </si>
  <si>
    <t>All Employees: Utility System Construction (SA, Thous)</t>
  </si>
  <si>
    <t>All Employees: Land Subdivision (SA, Thous)</t>
  </si>
  <si>
    <t>All Employees: Highway, Street &amp; Bridge Construction (SA, Thous)</t>
  </si>
  <si>
    <t>All Employees: Other Heavy Construction (SA, Thous)</t>
  </si>
  <si>
    <t>All Employees: Specialty Trade Contractors (SA, Thous)</t>
  </si>
  <si>
    <t>All Employees: Building Foundation &amp; Exterior Contractors (SA, Thous)</t>
  </si>
  <si>
    <t>All Employees: Building Equipment Contractors (SA, Thous)</t>
  </si>
  <si>
    <t>All Employees: Building Finishing Contractors (SA, Thous)</t>
  </si>
  <si>
    <t>All Employees: Other Specialty Trade Contractors (SA, Thous)</t>
  </si>
  <si>
    <t>All Employees: Manufacturing (SA, Thous)</t>
  </si>
  <si>
    <t>All Employees: Durable Goods (SA, Thous)</t>
  </si>
  <si>
    <t>All Employees: Wood Products (SA, Thous)</t>
  </si>
  <si>
    <t>All Employees: Nonmetallic Mineral Products (SA, Thous)</t>
  </si>
  <si>
    <t>All Employees: Primary Metals (SA, Thous)</t>
  </si>
  <si>
    <t>All Employees: Iron &amp; Steel Mills &amp; Ferroalloy Production (SA, Thous)</t>
  </si>
  <si>
    <t>All Employees: Steel Products from Purchased Steel (SA, Thous)</t>
  </si>
  <si>
    <t>All Employees: Alumina &amp; Aluminum Production (SA, Thous)</t>
  </si>
  <si>
    <t>All Employees: Other Nonferrous Metal Production (SA, Thous)</t>
  </si>
  <si>
    <t>All Employees: Foundries (SA, Thous)</t>
  </si>
  <si>
    <t>All Employees: Fabricated Metal Products (SA, Thous)</t>
  </si>
  <si>
    <t>All Employees: Machinery (SA, Thous)</t>
  </si>
  <si>
    <t>All Employees: Agricultural, Construction &amp; Mining Machinery (SA, Thous)</t>
  </si>
  <si>
    <t>All Employees: Industrial Machinery (SA, Thous)</t>
  </si>
  <si>
    <t>All Employees: Commercial &amp; Service Industry Machinery (SA, Thous)</t>
  </si>
  <si>
    <t>All Employees: HVAC &amp; Commercial Refrigeration Equipment (SA, Thous)</t>
  </si>
  <si>
    <t>All Employees: Metalworking Machinery (SA, Thous)</t>
  </si>
  <si>
    <t>All Employees: Turbine &amp; Power Transmission Equipment (SA, Thous)</t>
  </si>
  <si>
    <t>All Employees: Other General Purpose Machinery (SA, Thous)</t>
  </si>
  <si>
    <t>All Employees: Computer &amp; Electronic Products (SA, Thous)</t>
  </si>
  <si>
    <t>All Employees: Computer &amp; Peripheral Equipment (SA, Thous)</t>
  </si>
  <si>
    <t>All Employees: Communications Equipment (SA, Thous)</t>
  </si>
  <si>
    <t>All Employees: Semiconductors &amp; Electronic Components (SA, Thous)</t>
  </si>
  <si>
    <t>All Employees: Electronic Instruments (SA, Thous)</t>
  </si>
  <si>
    <t>All Employees: Misc Computer &amp; Electronic Products (SA, Thous)</t>
  </si>
  <si>
    <t>All Employees: Electrical Equipment &amp; Appliances (SA, Thous)</t>
  </si>
  <si>
    <t>All Employees: Electric Lighting Equipment (SA, Thous)</t>
  </si>
  <si>
    <t>All Employees: Household Appliances (SA, Thous)</t>
  </si>
  <si>
    <t>All Employees: Electrical Equipment (SA, Thous)</t>
  </si>
  <si>
    <t>All Employees: Other Electrical Equipment &amp; Components (SA, Thous)</t>
  </si>
  <si>
    <t>All Employees: Transportation Equipment (SA, Thous)</t>
  </si>
  <si>
    <t>All Employees: Motor Vehicles (SA, Thous)</t>
  </si>
  <si>
    <t>All Employees: Motor Vehicle Bodies &amp; Trailers (SA, Thous)</t>
  </si>
  <si>
    <t>All Employees: Motor Vehicle Parts (SA, Thous)</t>
  </si>
  <si>
    <t>All Employees: Aerospace Products &amp; Parts (SA, Thous)</t>
  </si>
  <si>
    <t>All Employees: Ship &amp; Boat Building (SA, Thous)</t>
  </si>
  <si>
    <t>All Employees: Railroad Rolling Stock &amp; Other Transportation Eqpt (SA, Thous)</t>
  </si>
  <si>
    <t>All Employees: Furniture &amp; Related Products (SA, Thous)</t>
  </si>
  <si>
    <t>All Employees: Household &amp; Institutional Furniture (SA, Thous)</t>
  </si>
  <si>
    <t>All Employees: Office Furniture &amp; Fixtures (SA, Thous)</t>
  </si>
  <si>
    <t>All Employees: Other Furniture-Related Products (SA, Thous)</t>
  </si>
  <si>
    <t>All Employees: Misc Durable Goods Manufacturing (SA, Thous)</t>
  </si>
  <si>
    <t>All Employees: Medical Equipment &amp; Supplies (SA, Thous)</t>
  </si>
  <si>
    <t>All Employees: Other Misc Durable Goods Manufacturing (SA, Thous)</t>
  </si>
  <si>
    <t>All Employees: Nondurable Goods (SA, Thous)</t>
  </si>
  <si>
    <t>All Employees: Food Manufacturing (SA, Thous)</t>
  </si>
  <si>
    <t>All Employees: Animal Food (SA, Thous)</t>
  </si>
  <si>
    <t>All Employees: Grain &amp; Oilseed Milling (SA, Thous)</t>
  </si>
  <si>
    <t>All Employees: Sugar &amp; Confectionery Products (SA, Thous)</t>
  </si>
  <si>
    <t>All Employees: Fruit &amp; Vegetable Preserving &amp; Specialty (SA, Thous)</t>
  </si>
  <si>
    <t>All Employees: Dairy Products (SA, Thous)</t>
  </si>
  <si>
    <t>All Employees: Animal Slaughtering &amp; Processing (SA, Thous)</t>
  </si>
  <si>
    <t>All Employees: Seafood Product Preparation &amp; Packaging (SA, Thous)</t>
  </si>
  <si>
    <t>All Employees: Bakeries &amp; Tortilla Manufacturing (SA, Thous)</t>
  </si>
  <si>
    <t>All Employees: Other Food Products (SA, Thous)</t>
  </si>
  <si>
    <t>All Employees: Textile Mills (SA, Thous)</t>
  </si>
  <si>
    <t>All Employees: Textile Product Mills (SA, Thous)</t>
  </si>
  <si>
    <t>All Employees: Apparel (SA, Thous)</t>
  </si>
  <si>
    <t>All Employees: Paper &amp; Paper Products (SA, Thous)</t>
  </si>
  <si>
    <t>All Employees: Printing &amp; Related Support Activities (SA, Thous)</t>
  </si>
  <si>
    <t>All Employees: Petroleum &amp; Coal Products (SA, Thous)</t>
  </si>
  <si>
    <t>All Employees: Chemicals (SA, Thous)</t>
  </si>
  <si>
    <t>All Employees: Plastics &amp; Rubber Products (SA, Thous)</t>
  </si>
  <si>
    <t>All Employees: Beverages (SA, Thous)</t>
  </si>
  <si>
    <t>All Employees: Tobacco &amp; Tobacco Products (SA, Thous)</t>
  </si>
  <si>
    <t>All Employees: Leather &amp; Allied Products (SA, Thous)</t>
  </si>
  <si>
    <t>All Employees: Trade, Transportation &amp; Utilities (SA, Thous)</t>
  </si>
  <si>
    <t>All Employees: Wholesale Trade (SA, Thous)</t>
  </si>
  <si>
    <t>All Employees: Motor Vehicles &amp; Parts (SA, Thous)</t>
  </si>
  <si>
    <t>All Employees: Furniture &amp; Furnishings (SA, Thous)</t>
  </si>
  <si>
    <t>All Employees: Lumber &amp; Construction Supplies (SA, Thous)</t>
  </si>
  <si>
    <t>All Employees: Commercial Equipment (SA, Thous)</t>
  </si>
  <si>
    <t>All Employees: Metals &amp; Minerals (SA, Thous)</t>
  </si>
  <si>
    <t>All Employees: Electric Goods (SA, Thous)</t>
  </si>
  <si>
    <t>All Employees: Hardware &amp; Plumbing (SA, Thous)</t>
  </si>
  <si>
    <t>All Employees: Machinery &amp; Supplies (SA, Thous)</t>
  </si>
  <si>
    <t>All Employees: Misc Durable Goods (SA, Thous)</t>
  </si>
  <si>
    <t>All Employees: Druggists' Goods (SA, Thous)</t>
  </si>
  <si>
    <t>All Employees: Apparel &amp; Piece Goods (SA, Thous)</t>
  </si>
  <si>
    <t>All Employees: Grocery &amp; Related Products (SA, Thous)</t>
  </si>
  <si>
    <t>All Employees: Farm Product Raw Materials (SA, Thous)</t>
  </si>
  <si>
    <t>All Employees: Petroleum (SA, Thous)</t>
  </si>
  <si>
    <t>All Employees: Alcoholic Beverages (SA, Thous)</t>
  </si>
  <si>
    <t>All Employees: Misc Nondurable Goods (SA, Thous)</t>
  </si>
  <si>
    <t>All Employees: Electronic Markets &amp; Agents &amp; Brokers (SA, Thous)</t>
  </si>
  <si>
    <t>All Employees: Retail Trade (SA, Thous)</t>
  </si>
  <si>
    <t>All Employees: Motor Vehicle &amp; Parts Dealers (SA, Thous)</t>
  </si>
  <si>
    <t>All Employees: Furniture &amp; Home Furnishings Stores (SA, Thous)</t>
  </si>
  <si>
    <t>All Employees: Electronics &amp; Appliance Stores (SA, Thous)</t>
  </si>
  <si>
    <t>All Employees: Building Material &amp; Garden Supply Stores (SA, Thous)</t>
  </si>
  <si>
    <t>All Employees: Food &amp; Beverage Stores (SA, Thous)</t>
  </si>
  <si>
    <t>All Employees: Health &amp; Personal Care Stores (SA, Thous)</t>
  </si>
  <si>
    <t>All Employees: Gasoline Stations (SA, Thous)</t>
  </si>
  <si>
    <t>All Employees: Clothing &amp; Clothing Accessories Stores (SA, Thous)</t>
  </si>
  <si>
    <t>All Employees: Sporting Goods, Hobby, Book &amp; Music Stores (SA, Thous)</t>
  </si>
  <si>
    <t>All Employees: General Merchandise Stores (SA, Thous)</t>
  </si>
  <si>
    <t>All Employees: Misc Store Retailers (SA, Thous)</t>
  </si>
  <si>
    <t>All Employees: Nonstore Retailers (SA, Thous)</t>
  </si>
  <si>
    <t>All Employees: Transportation &amp; Warehousing (SA, Thous)</t>
  </si>
  <si>
    <t>All Employees: Air Transportation (SA, Thous)</t>
  </si>
  <si>
    <t>All Employees: Rail Transportation (SA, Thous)</t>
  </si>
  <si>
    <t>All Employees: Water Transportation (SA, Thous)</t>
  </si>
  <si>
    <t>All Employees: Truck Transportation (SA, Thous)</t>
  </si>
  <si>
    <t>All Employees: Transit &amp; Ground Passenger Transportation (SA, Thous)</t>
  </si>
  <si>
    <t>All Employees: Pipeline Transportation (SA, Thous)</t>
  </si>
  <si>
    <t>All Employees: Scenic &amp; Sightseeing Transportation (SA, Thous)</t>
  </si>
  <si>
    <t>All Employees: Support Activities for Transportation (SA, Thous)</t>
  </si>
  <si>
    <t>All Employees: Couriers &amp; Messengers (SA, Thous)</t>
  </si>
  <si>
    <t>All Employees: Warehousing &amp; Storage (SA, Thous)</t>
  </si>
  <si>
    <t>All Employees: Utilities (SA, Thous)</t>
  </si>
  <si>
    <t>All Employees: Power Generation &amp; Supply (SA, Thous)</t>
  </si>
  <si>
    <t>All Employees: Electric Power Generation (SA, Thous)</t>
  </si>
  <si>
    <t>All Employees: Electric Power Transmission &amp; Distribution (SA, Thous)</t>
  </si>
  <si>
    <t>All Employees: Natural Gas Distribution (SA, Thous)</t>
  </si>
  <si>
    <t>All Employees: Water, Sewage &amp; Other Systems (SA, Thous)</t>
  </si>
  <si>
    <t>All Employees: Information (SA, Thous)</t>
  </si>
  <si>
    <t>All Employees: Publishing Industries, except Internet (SA, Thous)</t>
  </si>
  <si>
    <t>All Employees: Newspaper, Book &amp; Directory Publishers (SA, Thous)</t>
  </si>
  <si>
    <t>All Employees: Software Publishers (SA, Thous)</t>
  </si>
  <si>
    <t>All Employees: Motion Picture &amp; Sound Recording Industries (SA, Thous)</t>
  </si>
  <si>
    <t>All Employees: Broadcasting, except Internet (SA, Thous)</t>
  </si>
  <si>
    <t>All Employees: Radio &amp; Television Broadcasting (SA, Thous)</t>
  </si>
  <si>
    <t>All Employees: Cable &amp; Other Subscription Programming (SA, Thous)</t>
  </si>
  <si>
    <t>All Employees: Telecommunications (SA, Thous)</t>
  </si>
  <si>
    <t>All Employees: Wired Telecommunications Carriers (SA, Thous)</t>
  </si>
  <si>
    <t>All Employees: Wireless Telecommunications Carriers (exc Satellite) (SA, Thous)</t>
  </si>
  <si>
    <t>All Employees: Other Telecommunications (SA, Thous)</t>
  </si>
  <si>
    <t>All Employees: Data Processing, Hosting &amp; Related Services (SA, Thous)</t>
  </si>
  <si>
    <t>All Employees: Other Information Services (SA, Thous)</t>
  </si>
  <si>
    <t>All Employees: Financial Activities (SA, Thous)</t>
  </si>
  <si>
    <t>All Employees: Finance &amp; Insurance (SA, Thous)</t>
  </si>
  <si>
    <t>All Employees: Monetary Authorities - Central Bank (SA, Thous)</t>
  </si>
  <si>
    <t>All Employees: Credit Intermediation &amp; Related Activities (SA, Thous)</t>
  </si>
  <si>
    <t>All Employees: Depository Credit Intermediation (SA, Thous)</t>
  </si>
  <si>
    <t>All Employees: Nondepository Credit Intermediation (SA, Thous)</t>
  </si>
  <si>
    <t>All Employees: Activities Related to Credit Intermediation (SA, Thous)</t>
  </si>
  <si>
    <t>All Employ: Securities, Commodity Contracts, Investments/Funds/Trusts(SA,Thous)</t>
  </si>
  <si>
    <t>All Employ: Securities &amp; Commodity Contracts Brokerage &amp; Exchanges (SA, Thous)</t>
  </si>
  <si>
    <t>All Employ: Other Fin Investment Activities, incl Funds &amp; Trusts(SA, Thous)</t>
  </si>
  <si>
    <t>All Employees: Insurance Carriers &amp; Related Activities (SA, Thous)</t>
  </si>
  <si>
    <t>All Employees: Insurance Carriers (SA, Thous)</t>
  </si>
  <si>
    <t>All Employees: Insurance Agencies, Brokerages &amp; Related Services (SA, Thous)</t>
  </si>
  <si>
    <t>All Employees: Real Estate &amp; Rental &amp; Leasing (SA, Thous)</t>
  </si>
  <si>
    <t>All Employees: Real Estate (SA, Thous)</t>
  </si>
  <si>
    <t>All Employees: Lessors of Real Estate (SA, Thous)</t>
  </si>
  <si>
    <t>All Employees: Offices of Real Estate Agents &amp; Brokers (SA, Thous)</t>
  </si>
  <si>
    <t>All Employees: Activities Related to Real Estate (SA, Thous)</t>
  </si>
  <si>
    <t>All Employees: Rental &amp; Leasing Services (SA, Thous)</t>
  </si>
  <si>
    <t>All Employees: Automotive Equipment Rental &amp; Leasing (SA, Thous)</t>
  </si>
  <si>
    <t>All Employees: Consumer Goods Rental (SA, Thous)</t>
  </si>
  <si>
    <t>All Employees: General Rental Centers (SA, Thous)</t>
  </si>
  <si>
    <t>All Employees: Machinery &amp; Equipment Rental &amp; Leasing (SA, Thous)</t>
  </si>
  <si>
    <t>All Employees: Lessors of Nonfinancial Intangible Assets (SA, Thous)</t>
  </si>
  <si>
    <t>All Employees: Professional &amp; Business Services (SA, Thous)</t>
  </si>
  <si>
    <t>All Employees: Professional &amp; Technical Services (SA, Thous)</t>
  </si>
  <si>
    <t>All Employees: Legal Services (SA, Thous)</t>
  </si>
  <si>
    <t>All Employees: Accounting &amp; Bookkeeping Services (SA, Thous)</t>
  </si>
  <si>
    <t>All Employees: Architectural &amp; Engineering Services (SA, Thous)</t>
  </si>
  <si>
    <t>All Employees: Specialized Design Services (SA, Thous)</t>
  </si>
  <si>
    <t>All Employees: Computer Systems Design &amp; Related Services (SA, Thous)</t>
  </si>
  <si>
    <t>All Employees: Management &amp; Technical Consulting Services (SA, Thous)</t>
  </si>
  <si>
    <t>All Employees: Scientific Research &amp; Development Services (SA, Thous)</t>
  </si>
  <si>
    <t>All Employees: Advertising &amp; Related Services (SA, Thous)</t>
  </si>
  <si>
    <t>All Employees: Other Professional &amp; Technical Services (SA, Thous)</t>
  </si>
  <si>
    <t>All Employees: Management of Companies &amp; Enterprises (SA, Thous)</t>
  </si>
  <si>
    <t>All Employees: Administrative &amp; Waste Services (SA, Thous)</t>
  </si>
  <si>
    <t>All Employees: Administrative &amp; Support Services (SA, Thous)</t>
  </si>
  <si>
    <t>All Employees: Office Administrative Services (SA, Thous)</t>
  </si>
  <si>
    <t>All Employees: Facilities Support Services (SA, Thous)</t>
  </si>
  <si>
    <t>All Employees: Employment Services (SA, Thous)</t>
  </si>
  <si>
    <t>All Employees: Business Support Services (SA, Thous)</t>
  </si>
  <si>
    <t>All Employees: Travel Arrangement &amp; Reservation Services (SA, Thous)</t>
  </si>
  <si>
    <t>All Employees: Investigation &amp; Security Services (SA, Thous)</t>
  </si>
  <si>
    <t>All Employees: Services to Buildings &amp; Dwellings (SA, Thous)</t>
  </si>
  <si>
    <t>All Employees: Other Support Services (SA, Thous)</t>
  </si>
  <si>
    <t>All Employees: Waste Management &amp; Remediation Services (SA, Thous)</t>
  </si>
  <si>
    <t>All Employees: Waste Collection (SA, Thous)</t>
  </si>
  <si>
    <t>All Employees: Waste Treatment &amp; Disposal (SA, Thous)</t>
  </si>
  <si>
    <t>All Employees: Remediation &amp; Other Waste Services (SA, Thous)</t>
  </si>
  <si>
    <t>All Employees: Education &amp; Health Services (SA, Thous)</t>
  </si>
  <si>
    <t>All Employees: Educational Services (SA, Thous)</t>
  </si>
  <si>
    <t>All Employees: Health Care &amp; Social Assistance (SA, Thous)</t>
  </si>
  <si>
    <t>All Employees: Ambulatory Health Care Services (SA, Thous)</t>
  </si>
  <si>
    <t>All Employees: Offices of Physicians (SA, Thous)</t>
  </si>
  <si>
    <t>All Employees: Offices of Dentists (SA, Thous)</t>
  </si>
  <si>
    <t>All Employees: Offices of Other Health Practitioners (SA, Thous)</t>
  </si>
  <si>
    <t>All Employees: Outpatient Care Centers (SA, Thous)</t>
  </si>
  <si>
    <t>All Employees: Medical &amp; Diagnostic Laboratories (SA, Thous)</t>
  </si>
  <si>
    <t>All Employees: Home Health Care Services (SA, Thous)</t>
  </si>
  <si>
    <t>All Employees: Other Ambulatory Health Care Services (SA, Thous)</t>
  </si>
  <si>
    <t>All Employees: Hospitals (SA, Thous)</t>
  </si>
  <si>
    <t>All Employees: Nursing &amp; Residential Care Facilities (SA, Thous)</t>
  </si>
  <si>
    <t>All Employees: Social Assistance (SA, Thous)</t>
  </si>
  <si>
    <t>All Employees: Leisure &amp; Hospitality (SA, Thous)</t>
  </si>
  <si>
    <t>All Employees: Arts, Entertainment &amp; Recreation (SA, Thous)</t>
  </si>
  <si>
    <t>All Employees: Performing Arts &amp; Spectator Sports (SA, Thous)</t>
  </si>
  <si>
    <t>All Employees: Museums, Historical Sites &amp; Similar Institutions (SA, Thous)</t>
  </si>
  <si>
    <t>All Employees: Amusements, Gambling &amp; Recreation (SA, Thous)</t>
  </si>
  <si>
    <t>All Employees: Accommodation &amp; Food Services (SA, Thous)</t>
  </si>
  <si>
    <t>All Employees: Accommodation (SA, Thous)</t>
  </si>
  <si>
    <t>All Employees: Food Services &amp; Drinking Places (SA, Thous)</t>
  </si>
  <si>
    <t>All Employees: Other Services (SA, Thous)</t>
  </si>
  <si>
    <t>All Employees: Repair &amp; Maintenance (SA, Thous)</t>
  </si>
  <si>
    <t>All Employees: Automotive Repair &amp; Maintenance (SA, Thous)</t>
  </si>
  <si>
    <t>All Employees: Electronic Equipment Repair &amp; Maintenance (SA, Thous)</t>
  </si>
  <si>
    <t>All Employees: Commercial Machinery Repair &amp; Maintenance (SA, Thous)</t>
  </si>
  <si>
    <t>All Employees: Household Goods Repair &amp; Maintenance (SA, Thous)</t>
  </si>
  <si>
    <t>All Employees: Personal &amp; Laundry Services (SA, Thous)</t>
  </si>
  <si>
    <t>All Employees: Personal Care Services (SA, Thous)</t>
  </si>
  <si>
    <t>All Employees: Death Care Services (SA, Thous)</t>
  </si>
  <si>
    <t>All Employees: Drycleaning &amp; Laundry Services (SA, Thous)</t>
  </si>
  <si>
    <t>All Employees: Other Personal Services (SA, Thous)</t>
  </si>
  <si>
    <t>All Employees: Membership Associations &amp; Organizations (SA, Thous)</t>
  </si>
  <si>
    <t>All Employees: Grantmaking &amp; Giving Services (SA, Thous)</t>
  </si>
  <si>
    <t>All Employees: Social Advocacy Organizations (SA, Thous)</t>
  </si>
  <si>
    <t>All Employees: Civic &amp; Social Organizations (SA, Thous)</t>
  </si>
  <si>
    <t>All Employees: Professional &amp; Similar Organizations (SA, Thous)</t>
  </si>
  <si>
    <t>All Employees: Government (SA, Thous)</t>
  </si>
  <si>
    <t>All Employees: Federal (SA, Thous)</t>
  </si>
  <si>
    <t>All Employees: State Government (SA, Thous)</t>
  </si>
  <si>
    <t>All Employees: Local Government (SA, Thous)</t>
  </si>
  <si>
    <t>Date</t>
  </si>
  <si>
    <t>Month-over-Month Change (SA, Thous)</t>
  </si>
  <si>
    <t>Civilian Labor Force (SA, Thous)</t>
  </si>
  <si>
    <t>Civilian Noninstitutional Population (SA, Thous)</t>
  </si>
  <si>
    <t>Civilian Labor Force</t>
  </si>
  <si>
    <t>Breakeven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</si>
</sst>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7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Labor Force Cumulative Net %</a:t>
            </a:r>
            <a:r>
              <a:rPr lang="en-US" b="1" baseline="0"/>
              <a:t> Growth</a:t>
            </a:r>
          </a:p>
          <a:p>
            <a:pPr>
              <a:defRPr/>
            </a:pPr>
            <a:r>
              <a:rPr lang="en-US" b="1" baseline="0"/>
              <a:t>From 1/31/1990 - 7/31/2016</a:t>
            </a:r>
            <a:endParaRPr lang="en-US" b="1"/>
          </a:p>
        </c:rich>
      </c:tx>
      <c:layout>
        <c:manualLayout>
          <c:xMode val="edge"/>
          <c:yMode val="edge"/>
          <c:x val="0.35177150187550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23917248587561E-2"/>
          <c:y val="7.3032671155570994E-2"/>
          <c:w val="0.90745264996754538"/>
          <c:h val="0.82227645401034699"/>
        </c:manualLayout>
      </c:layout>
      <c:lineChart>
        <c:grouping val="standard"/>
        <c:varyColors val="0"/>
        <c:ser>
          <c:idx val="1"/>
          <c:order val="0"/>
          <c:tx>
            <c:strRef>
              <c:f>all_data!$O$1</c:f>
              <c:strCache>
                <c:ptCount val="1"/>
                <c:pt idx="0">
                  <c:v>Civilian Labor Force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all_data!$A$2:$A$320</c:f>
              <c:numCache>
                <c:formatCode>m/d/yyyy</c:formatCode>
                <c:ptCount val="319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</c:numCache>
            </c:numRef>
          </c:cat>
          <c:val>
            <c:numRef>
              <c:f>all_data!$O$2:$O$320</c:f>
              <c:numCache>
                <c:formatCode>0.00</c:formatCode>
                <c:ptCount val="319"/>
                <c:pt idx="0">
                  <c:v>1</c:v>
                </c:pt>
                <c:pt idx="1">
                  <c:v>1.0008937415649304</c:v>
                </c:pt>
                <c:pt idx="2">
                  <c:v>1.0023587359842123</c:v>
                </c:pt>
                <c:pt idx="3">
                  <c:v>0.99559406347087309</c:v>
                </c:pt>
                <c:pt idx="4">
                  <c:v>0.99917553659591851</c:v>
                </c:pt>
                <c:pt idx="5">
                  <c:v>0.99538972856087082</c:v>
                </c:pt>
                <c:pt idx="6">
                  <c:v>0.99139463070388978</c:v>
                </c:pt>
                <c:pt idx="7">
                  <c:v>0.99031438808938876</c:v>
                </c:pt>
                <c:pt idx="8">
                  <c:v>0.98448207381077668</c:v>
                </c:pt>
                <c:pt idx="9">
                  <c:v>0.98325432553774672</c:v>
                </c:pt>
                <c:pt idx="10">
                  <c:v>0.97829883923498495</c:v>
                </c:pt>
                <c:pt idx="11">
                  <c:v>0.97625020836675269</c:v>
                </c:pt>
                <c:pt idx="12">
                  <c:v>0.97046895465545935</c:v>
                </c:pt>
                <c:pt idx="13">
                  <c:v>0.96645470889010265</c:v>
                </c:pt>
                <c:pt idx="14">
                  <c:v>0.96429970354810834</c:v>
                </c:pt>
                <c:pt idx="15">
                  <c:v>0.97029611720552744</c:v>
                </c:pt>
                <c:pt idx="16">
                  <c:v>0.9590326835979246</c:v>
                </c:pt>
                <c:pt idx="17">
                  <c:v>0.96088726747122766</c:v>
                </c:pt>
                <c:pt idx="18">
                  <c:v>0.95869670828122899</c:v>
                </c:pt>
                <c:pt idx="19">
                  <c:v>0.9558697255816665</c:v>
                </c:pt>
                <c:pt idx="20">
                  <c:v>0.96144657947011747</c:v>
                </c:pt>
                <c:pt idx="21">
                  <c:v>0.95802287313501266</c:v>
                </c:pt>
                <c:pt idx="22">
                  <c:v>0.9563813090135499</c:v>
                </c:pt>
                <c:pt idx="23">
                  <c:v>0.95068986611257666</c:v>
                </c:pt>
                <c:pt idx="24">
                  <c:v>0.957137180227011</c:v>
                </c:pt>
                <c:pt idx="25">
                  <c:v>0.95294043066063416</c:v>
                </c:pt>
                <c:pt idx="26">
                  <c:v>0.95782473074467622</c:v>
                </c:pt>
                <c:pt idx="27">
                  <c:v>0.96091729672275539</c:v>
                </c:pt>
                <c:pt idx="28">
                  <c:v>0.95903817090098709</c:v>
                </c:pt>
                <c:pt idx="29">
                  <c:v>0.95849172746577627</c:v>
                </c:pt>
                <c:pt idx="30">
                  <c:v>0.96108831564689323</c:v>
                </c:pt>
                <c:pt idx="31">
                  <c:v>0.96193306086649844</c:v>
                </c:pt>
                <c:pt idx="32">
                  <c:v>0.95876932403782233</c:v>
                </c:pt>
                <c:pt idx="33">
                  <c:v>0.95579231249479091</c:v>
                </c:pt>
                <c:pt idx="34">
                  <c:v>0.95815891117834628</c:v>
                </c:pt>
                <c:pt idx="35">
                  <c:v>0.95874824444407203</c:v>
                </c:pt>
                <c:pt idx="36">
                  <c:v>0.95847975854087197</c:v>
                </c:pt>
                <c:pt idx="37">
                  <c:v>0.96048032376897907</c:v>
                </c:pt>
                <c:pt idx="38">
                  <c:v>0.96343373833162793</c:v>
                </c:pt>
                <c:pt idx="39">
                  <c:v>0.96128358449641138</c:v>
                </c:pt>
                <c:pt idx="40">
                  <c:v>0.96972389718614294</c:v>
                </c:pt>
                <c:pt idx="41">
                  <c:v>0.97109674247319167</c:v>
                </c:pt>
                <c:pt idx="42">
                  <c:v>0.97253000145281765</c:v>
                </c:pt>
                <c:pt idx="43">
                  <c:v>0.97700193937150526</c:v>
                </c:pt>
                <c:pt idx="44">
                  <c:v>0.97095687224881533</c:v>
                </c:pt>
                <c:pt idx="45">
                  <c:v>0.97362334569660069</c:v>
                </c:pt>
                <c:pt idx="46">
                  <c:v>0.97747056041723424</c:v>
                </c:pt>
                <c:pt idx="47">
                  <c:v>0.98063557830604287</c:v>
                </c:pt>
                <c:pt idx="48">
                  <c:v>0.98701260375350452</c:v>
                </c:pt>
                <c:pt idx="49">
                  <c:v>0.98779105254356403</c:v>
                </c:pt>
                <c:pt idx="50">
                  <c:v>0.98449511472427254</c:v>
                </c:pt>
                <c:pt idx="51">
                  <c:v>0.98879095613744816</c:v>
                </c:pt>
                <c:pt idx="52">
                  <c:v>0.99638358924396131</c:v>
                </c:pt>
                <c:pt idx="53">
                  <c:v>0.99146944083280697</c:v>
                </c:pt>
                <c:pt idx="54">
                  <c:v>0.99131756248615932</c:v>
                </c:pt>
                <c:pt idx="55">
                  <c:v>0.99954996271958463</c:v>
                </c:pt>
                <c:pt idx="56">
                  <c:v>1.0032580627526788</c:v>
                </c:pt>
                <c:pt idx="57">
                  <c:v>1.0083575246797587</c:v>
                </c:pt>
                <c:pt idx="58">
                  <c:v>1.0131871457484443</c:v>
                </c:pt>
                <c:pt idx="59">
                  <c:v>1.0151076466653917</c:v>
                </c:pt>
                <c:pt idx="60">
                  <c:v>1.0130843705168744</c:v>
                </c:pt>
                <c:pt idx="61">
                  <c:v>1.0173657219365293</c:v>
                </c:pt>
                <c:pt idx="62">
                  <c:v>1.0168420806460499</c:v>
                </c:pt>
                <c:pt idx="63">
                  <c:v>1.0155874612502123</c:v>
                </c:pt>
                <c:pt idx="64">
                  <c:v>1.0065031658354544</c:v>
                </c:pt>
                <c:pt idx="65">
                  <c:v>1.0067932441837548</c:v>
                </c:pt>
                <c:pt idx="66">
                  <c:v>1.0100360662496901</c:v>
                </c:pt>
                <c:pt idx="67">
                  <c:v>1.0091583912112014</c:v>
                </c:pt>
                <c:pt idx="68">
                  <c:v>1.0118960277004774</c:v>
                </c:pt>
                <c:pt idx="69">
                  <c:v>1.0143454370623846</c:v>
                </c:pt>
                <c:pt idx="70">
                  <c:v>1.0100424405806783</c:v>
                </c:pt>
                <c:pt idx="71">
                  <c:v>1.0073614646725206</c:v>
                </c:pt>
                <c:pt idx="72">
                  <c:v>1.0068901346636179</c:v>
                </c:pt>
                <c:pt idx="73">
                  <c:v>1.0137082210252026</c:v>
                </c:pt>
                <c:pt idx="74">
                  <c:v>1.0159727325906134</c:v>
                </c:pt>
                <c:pt idx="75">
                  <c:v>1.0166059037635</c:v>
                </c:pt>
                <c:pt idx="76">
                  <c:v>1.0190519943204195</c:v>
                </c:pt>
                <c:pt idx="77">
                  <c:v>1.0231612286485539</c:v>
                </c:pt>
                <c:pt idx="78">
                  <c:v>1.0270412165534792</c:v>
                </c:pt>
                <c:pt idx="79">
                  <c:v>1.0288997478425568</c:v>
                </c:pt>
                <c:pt idx="80">
                  <c:v>1.0328601837108395</c:v>
                </c:pt>
                <c:pt idx="81">
                  <c:v>1.0366456356721037</c:v>
                </c:pt>
                <c:pt idx="82">
                  <c:v>1.0333725274028476</c:v>
                </c:pt>
                <c:pt idx="83">
                  <c:v>1.033418452689421</c:v>
                </c:pt>
                <c:pt idx="84">
                  <c:v>1.0351393763004364</c:v>
                </c:pt>
                <c:pt idx="85">
                  <c:v>1.034352261992034</c:v>
                </c:pt>
                <c:pt idx="86">
                  <c:v>1.0424422106290323</c:v>
                </c:pt>
                <c:pt idx="87">
                  <c:v>1.0450734200413243</c:v>
                </c:pt>
                <c:pt idx="88">
                  <c:v>1.0488152647916489</c:v>
                </c:pt>
                <c:pt idx="89">
                  <c:v>1.0467117629492306</c:v>
                </c:pt>
                <c:pt idx="90">
                  <c:v>1.0517143644842017</c:v>
                </c:pt>
                <c:pt idx="91">
                  <c:v>1.0531014742946985</c:v>
                </c:pt>
                <c:pt idx="92">
                  <c:v>1.0516523015856307</c:v>
                </c:pt>
                <c:pt idx="93">
                  <c:v>1.0526064254956116</c:v>
                </c:pt>
                <c:pt idx="94">
                  <c:v>1.0585692410184617</c:v>
                </c:pt>
                <c:pt idx="95">
                  <c:v>1.0577499688201866</c:v>
                </c:pt>
                <c:pt idx="96">
                  <c:v>1.057140714709605</c:v>
                </c:pt>
                <c:pt idx="97">
                  <c:v>1.0574028889996969</c:v>
                </c:pt>
                <c:pt idx="98">
                  <c:v>1.0563694857445043</c:v>
                </c:pt>
                <c:pt idx="99">
                  <c:v>1.0610341503249439</c:v>
                </c:pt>
                <c:pt idx="100">
                  <c:v>1.061529273807414</c:v>
                </c:pt>
                <c:pt idx="101">
                  <c:v>1.0588092267499336</c:v>
                </c:pt>
                <c:pt idx="102">
                  <c:v>1.0587090883777555</c:v>
                </c:pt>
                <c:pt idx="103">
                  <c:v>1.0580473374866859</c:v>
                </c:pt>
                <c:pt idx="104">
                  <c:v>1.0655152735534126</c:v>
                </c:pt>
                <c:pt idx="105">
                  <c:v>1.0640050628768691</c:v>
                </c:pt>
                <c:pt idx="106">
                  <c:v>1.0669367150363156</c:v>
                </c:pt>
                <c:pt idx="107">
                  <c:v>1.0706067410973883</c:v>
                </c:pt>
                <c:pt idx="108">
                  <c:v>1.0723443128095722</c:v>
                </c:pt>
                <c:pt idx="109">
                  <c:v>1.0697907998095653</c:v>
                </c:pt>
                <c:pt idx="110">
                  <c:v>1.0697984979738762</c:v>
                </c:pt>
                <c:pt idx="111">
                  <c:v>1.0682870692590858</c:v>
                </c:pt>
                <c:pt idx="112">
                  <c:v>1.0725999172635645</c:v>
                </c:pt>
                <c:pt idx="113">
                  <c:v>1.072021621463966</c:v>
                </c:pt>
                <c:pt idx="114">
                  <c:v>1.0708751894821236</c:v>
                </c:pt>
                <c:pt idx="115">
                  <c:v>1.0721423701580073</c:v>
                </c:pt>
                <c:pt idx="116">
                  <c:v>1.0719962702868675</c:v>
                </c:pt>
                <c:pt idx="117">
                  <c:v>1.0749368854586876</c:v>
                </c:pt>
                <c:pt idx="118">
                  <c:v>1.0784053913386045</c:v>
                </c:pt>
                <c:pt idx="119">
                  <c:v>1.0803384729542158</c:v>
                </c:pt>
                <c:pt idx="120">
                  <c:v>1.0919374471211341</c:v>
                </c:pt>
                <c:pt idx="121">
                  <c:v>1.0910854922993523</c:v>
                </c:pt>
                <c:pt idx="122">
                  <c:v>1.0912999472453313</c:v>
                </c:pt>
                <c:pt idx="123">
                  <c:v>1.0981419291660108</c:v>
                </c:pt>
                <c:pt idx="124">
                  <c:v>1.0865720945486304</c:v>
                </c:pt>
                <c:pt idx="125">
                  <c:v>1.0894795303439435</c:v>
                </c:pt>
                <c:pt idx="126">
                  <c:v>1.0817319709343822</c:v>
                </c:pt>
                <c:pt idx="127">
                  <c:v>1.0817851915573635</c:v>
                </c:pt>
                <c:pt idx="128">
                  <c:v>1.0835158778315195</c:v>
                </c:pt>
                <c:pt idx="129">
                  <c:v>1.0846486741505592</c:v>
                </c:pt>
                <c:pt idx="130">
                  <c:v>1.0863065769352966</c:v>
                </c:pt>
                <c:pt idx="131">
                  <c:v>1.0893612015483265</c:v>
                </c:pt>
                <c:pt idx="132">
                  <c:v>1.0914753142342308</c:v>
                </c:pt>
                <c:pt idx="133">
                  <c:v>1.0872399649620286</c:v>
                </c:pt>
                <c:pt idx="134">
                  <c:v>1.0883748630820438</c:v>
                </c:pt>
                <c:pt idx="135">
                  <c:v>1.0793305317943773</c:v>
                </c:pt>
                <c:pt idx="136">
                  <c:v>1.0747220883561006</c:v>
                </c:pt>
                <c:pt idx="137">
                  <c:v>1.069682852228222</c:v>
                </c:pt>
                <c:pt idx="138">
                  <c:v>1.0710408764551904</c:v>
                </c:pt>
                <c:pt idx="139">
                  <c:v>1.0568601383830325</c:v>
                </c:pt>
                <c:pt idx="140">
                  <c:v>1.0639779605651298</c:v>
                </c:pt>
                <c:pt idx="141">
                  <c:v>1.0555172117242664</c:v>
                </c:pt>
                <c:pt idx="142">
                  <c:v>1.0515906871106038</c:v>
                </c:pt>
                <c:pt idx="143">
                  <c:v>1.0474496477991866</c:v>
                </c:pt>
                <c:pt idx="144">
                  <c:v>1.0407572353722376</c:v>
                </c:pt>
                <c:pt idx="145">
                  <c:v>1.0502835677324556</c:v>
                </c:pt>
                <c:pt idx="146">
                  <c:v>1.04561493082861</c:v>
                </c:pt>
                <c:pt idx="147">
                  <c:v>1.0435234259593922</c:v>
                </c:pt>
                <c:pt idx="148">
                  <c:v>1.048073180886187</c:v>
                </c:pt>
                <c:pt idx="149">
                  <c:v>1.0448119174178097</c:v>
                </c:pt>
                <c:pt idx="150">
                  <c:v>1.0431957230811597</c:v>
                </c:pt>
                <c:pt idx="151">
                  <c:v>1.0454362420612793</c:v>
                </c:pt>
                <c:pt idx="152">
                  <c:v>1.0525375578308547</c:v>
                </c:pt>
                <c:pt idx="153">
                  <c:v>1.0464198351343277</c:v>
                </c:pt>
                <c:pt idx="154">
                  <c:v>1.0380521634135982</c:v>
                </c:pt>
                <c:pt idx="155">
                  <c:v>1.0353754615905504</c:v>
                </c:pt>
                <c:pt idx="156">
                  <c:v>1.0412565735006507</c:v>
                </c:pt>
                <c:pt idx="157">
                  <c:v>1.0406215608921856</c:v>
                </c:pt>
                <c:pt idx="158">
                  <c:v>1.0385132516380851</c:v>
                </c:pt>
                <c:pt idx="159">
                  <c:v>1.0397294092446794</c:v>
                </c:pt>
                <c:pt idx="160">
                  <c:v>1.0368545617581351</c:v>
                </c:pt>
                <c:pt idx="161">
                  <c:v>1.0386027056267648</c:v>
                </c:pt>
                <c:pt idx="162">
                  <c:v>1.0322604602940151</c:v>
                </c:pt>
                <c:pt idx="163">
                  <c:v>1.0317037577213064</c:v>
                </c:pt>
                <c:pt idx="164">
                  <c:v>1.0306470090193487</c:v>
                </c:pt>
                <c:pt idx="165">
                  <c:v>1.0337629349389255</c:v>
                </c:pt>
                <c:pt idx="166">
                  <c:v>1.0385683162308659</c:v>
                </c:pt>
                <c:pt idx="167">
                  <c:v>1.0367737832218684</c:v>
                </c:pt>
                <c:pt idx="168">
                  <c:v>1.0366112673114887</c:v>
                </c:pt>
                <c:pt idx="169">
                  <c:v>1.0396962097926257</c:v>
                </c:pt>
                <c:pt idx="170">
                  <c:v>1.0370599230614581</c:v>
                </c:pt>
                <c:pt idx="171">
                  <c:v>1.0388101875221998</c:v>
                </c:pt>
                <c:pt idx="172">
                  <c:v>1.039751023442802</c:v>
                </c:pt>
                <c:pt idx="173">
                  <c:v>1.0424800473101323</c:v>
                </c:pt>
                <c:pt idx="174">
                  <c:v>1.0463824546484966</c:v>
                </c:pt>
                <c:pt idx="175">
                  <c:v>1.0449300509759689</c:v>
                </c:pt>
                <c:pt idx="176">
                  <c:v>1.0418426482068279</c:v>
                </c:pt>
                <c:pt idx="177">
                  <c:v>1.0435176250248248</c:v>
                </c:pt>
                <c:pt idx="178">
                  <c:v>1.0489472803782185</c:v>
                </c:pt>
                <c:pt idx="179">
                  <c:v>1.0459029955375534</c:v>
                </c:pt>
                <c:pt idx="180">
                  <c:v>1.0459383160177518</c:v>
                </c:pt>
                <c:pt idx="181">
                  <c:v>1.0467296818406242</c:v>
                </c:pt>
                <c:pt idx="182">
                  <c:v>1.0491495969202347</c:v>
                </c:pt>
                <c:pt idx="183">
                  <c:v>1.0561985564132597</c:v>
                </c:pt>
                <c:pt idx="184">
                  <c:v>1.0596027659339502</c:v>
                </c:pt>
                <c:pt idx="185">
                  <c:v>1.0593259052143287</c:v>
                </c:pt>
                <c:pt idx="186">
                  <c:v>1.0621013138162854</c:v>
                </c:pt>
                <c:pt idx="187">
                  <c:v>1.0659678425030195</c:v>
                </c:pt>
                <c:pt idx="188">
                  <c:v>1.0635409666773461</c:v>
                </c:pt>
                <c:pt idx="189">
                  <c:v>1.06377501746559</c:v>
                </c:pt>
                <c:pt idx="190">
                  <c:v>1.0609737619279676</c:v>
                </c:pt>
                <c:pt idx="191">
                  <c:v>1.0633493137488972</c:v>
                </c:pt>
                <c:pt idx="192">
                  <c:v>1.0672333064432542</c:v>
                </c:pt>
                <c:pt idx="193">
                  <c:v>1.0709135682879398</c:v>
                </c:pt>
                <c:pt idx="194">
                  <c:v>1.0734941514312311</c:v>
                </c:pt>
                <c:pt idx="195">
                  <c:v>1.0721701945298618</c:v>
                </c:pt>
                <c:pt idx="196">
                  <c:v>1.0752044842884414</c:v>
                </c:pt>
                <c:pt idx="197">
                  <c:v>1.0771403918520477</c:v>
                </c:pt>
                <c:pt idx="198">
                  <c:v>1.0733756597188386</c:v>
                </c:pt>
                <c:pt idx="199">
                  <c:v>1.0774882916420299</c:v>
                </c:pt>
                <c:pt idx="200">
                  <c:v>1.0784541647711876</c:v>
                </c:pt>
                <c:pt idx="201">
                  <c:v>1.0837304567247437</c:v>
                </c:pt>
                <c:pt idx="202">
                  <c:v>1.0850562429597119</c:v>
                </c:pt>
                <c:pt idx="203">
                  <c:v>1.0899971838190878</c:v>
                </c:pt>
                <c:pt idx="204">
                  <c:v>1.0869426910168292</c:v>
                </c:pt>
                <c:pt idx="205">
                  <c:v>1.0860271108625876</c:v>
                </c:pt>
                <c:pt idx="206">
                  <c:v>1.0883697825750305</c:v>
                </c:pt>
                <c:pt idx="207">
                  <c:v>1.0763519262228878</c:v>
                </c:pt>
                <c:pt idx="208">
                  <c:v>1.0792328366824209</c:v>
                </c:pt>
                <c:pt idx="209">
                  <c:v>1.0798549136433697</c:v>
                </c:pt>
                <c:pt idx="210">
                  <c:v>1.0758894503919041</c:v>
                </c:pt>
                <c:pt idx="211">
                  <c:v>1.0709828760039524</c:v>
                </c:pt>
                <c:pt idx="212">
                  <c:v>1.0770968084544132</c:v>
                </c:pt>
                <c:pt idx="213">
                  <c:v>1.0711431269548803</c:v>
                </c:pt>
                <c:pt idx="214">
                  <c:v>1.078632171359081</c:v>
                </c:pt>
                <c:pt idx="215">
                  <c:v>1.0726162035817475</c:v>
                </c:pt>
                <c:pt idx="216">
                  <c:v>1.0724768285634154</c:v>
                </c:pt>
                <c:pt idx="217">
                  <c:v>1.0732982604826333</c:v>
                </c:pt>
                <c:pt idx="218">
                  <c:v>1.0711118901837711</c:v>
                </c:pt>
                <c:pt idx="219">
                  <c:v>1.0703393934986709</c:v>
                </c:pt>
                <c:pt idx="220">
                  <c:v>1.0657801370637483</c:v>
                </c:pt>
                <c:pt idx="221">
                  <c:v>1.0618914620725499</c:v>
                </c:pt>
                <c:pt idx="222">
                  <c:v>1.056585892760451</c:v>
                </c:pt>
                <c:pt idx="223">
                  <c:v>1.0512711225562361</c:v>
                </c:pt>
                <c:pt idx="224">
                  <c:v>1.0478312638640817</c:v>
                </c:pt>
                <c:pt idx="225">
                  <c:v>1.0423402673982092</c:v>
                </c:pt>
                <c:pt idx="226">
                  <c:v>1.0315114398830116</c:v>
                </c:pt>
                <c:pt idx="227">
                  <c:v>1.0203451095888156</c:v>
                </c:pt>
                <c:pt idx="228">
                  <c:v>1.0032772307714075</c:v>
                </c:pt>
                <c:pt idx="229">
                  <c:v>0.99841731188556193</c:v>
                </c:pt>
                <c:pt idx="230">
                  <c:v>0.98523756763983239</c:v>
                </c:pt>
                <c:pt idx="231">
                  <c:v>0.98339663533149946</c:v>
                </c:pt>
                <c:pt idx="232">
                  <c:v>0.97705743794629751</c:v>
                </c:pt>
                <c:pt idx="233">
                  <c:v>0.97275135658330258</c:v>
                </c:pt>
                <c:pt idx="234">
                  <c:v>0.96918015017582493</c:v>
                </c:pt>
                <c:pt idx="235">
                  <c:v>0.96355333243425711</c:v>
                </c:pt>
                <c:pt idx="236">
                  <c:v>0.95366846055389254</c:v>
                </c:pt>
                <c:pt idx="237">
                  <c:v>0.94745644447430311</c:v>
                </c:pt>
                <c:pt idx="238">
                  <c:v>0.94907061492410449</c:v>
                </c:pt>
                <c:pt idx="239">
                  <c:v>0.93999795428026089</c:v>
                </c:pt>
                <c:pt idx="240">
                  <c:v>0.94434459528992332</c:v>
                </c:pt>
                <c:pt idx="241">
                  <c:v>0.94651650664314146</c:v>
                </c:pt>
                <c:pt idx="242">
                  <c:v>0.94760655193883181</c:v>
                </c:pt>
                <c:pt idx="243">
                  <c:v>0.95328157981006356</c:v>
                </c:pt>
                <c:pt idx="244">
                  <c:v>0.95154914765987386</c:v>
                </c:pt>
                <c:pt idx="245">
                  <c:v>0.94894319572035457</c:v>
                </c:pt>
                <c:pt idx="246">
                  <c:v>0.94796717092525629</c:v>
                </c:pt>
                <c:pt idx="247">
                  <c:v>0.95025550153936689</c:v>
                </c:pt>
                <c:pt idx="248">
                  <c:v>0.94828204671224048</c:v>
                </c:pt>
                <c:pt idx="249">
                  <c:v>0.94367535750333797</c:v>
                </c:pt>
                <c:pt idx="250">
                  <c:v>0.94161153793018659</c:v>
                </c:pt>
                <c:pt idx="251">
                  <c:v>0.94369484391191705</c:v>
                </c:pt>
                <c:pt idx="252">
                  <c:v>0.94190756633574801</c:v>
                </c:pt>
                <c:pt idx="253">
                  <c:v>0.94507259897025808</c:v>
                </c:pt>
                <c:pt idx="254">
                  <c:v>0.94707113384348351</c:v>
                </c:pt>
                <c:pt idx="255">
                  <c:v>0.94562004816871548</c:v>
                </c:pt>
                <c:pt idx="256">
                  <c:v>0.94504729223402817</c:v>
                </c:pt>
                <c:pt idx="257">
                  <c:v>0.94090329320045685</c:v>
                </c:pt>
                <c:pt idx="258">
                  <c:v>0.94126530651869689</c:v>
                </c:pt>
                <c:pt idx="259">
                  <c:v>0.94550839356272132</c:v>
                </c:pt>
                <c:pt idx="260">
                  <c:v>0.94724863078552479</c:v>
                </c:pt>
                <c:pt idx="261">
                  <c:v>0.94829955185827675</c:v>
                </c:pt>
                <c:pt idx="262">
                  <c:v>0.95288210761319236</c:v>
                </c:pt>
                <c:pt idx="263">
                  <c:v>0.95293156687342362</c:v>
                </c:pt>
                <c:pt idx="264">
                  <c:v>0.95064198162881719</c:v>
                </c:pt>
                <c:pt idx="265">
                  <c:v>0.95349358114870453</c:v>
                </c:pt>
                <c:pt idx="266">
                  <c:v>0.9546277019601811</c:v>
                </c:pt>
                <c:pt idx="267">
                  <c:v>0.95186438389392602</c:v>
                </c:pt>
                <c:pt idx="268">
                  <c:v>0.95429705554023192</c:v>
                </c:pt>
                <c:pt idx="269">
                  <c:v>0.95538163106877783</c:v>
                </c:pt>
                <c:pt idx="270">
                  <c:v>0.95220901790429646</c:v>
                </c:pt>
                <c:pt idx="271">
                  <c:v>0.95150228034881479</c:v>
                </c:pt>
                <c:pt idx="272">
                  <c:v>0.95945231975671641</c:v>
                </c:pt>
                <c:pt idx="273">
                  <c:v>0.96279130880515817</c:v>
                </c:pt>
                <c:pt idx="274">
                  <c:v>0.96088477910449155</c:v>
                </c:pt>
                <c:pt idx="275">
                  <c:v>0.95921481534153286</c:v>
                </c:pt>
                <c:pt idx="276">
                  <c:v>0.95668110782078775</c:v>
                </c:pt>
                <c:pt idx="277">
                  <c:v>0.95701297720666723</c:v>
                </c:pt>
                <c:pt idx="278">
                  <c:v>0.95589768519070972</c:v>
                </c:pt>
                <c:pt idx="279">
                  <c:v>0.95812351348872082</c:v>
                </c:pt>
                <c:pt idx="280">
                  <c:v>0.95967141038883141</c:v>
                </c:pt>
                <c:pt idx="281">
                  <c:v>0.96049231233683685</c:v>
                </c:pt>
                <c:pt idx="282">
                  <c:v>0.96223750712853484</c:v>
                </c:pt>
                <c:pt idx="283">
                  <c:v>0.96144008297607908</c:v>
                </c:pt>
                <c:pt idx="284">
                  <c:v>0.96215698522863236</c:v>
                </c:pt>
                <c:pt idx="285">
                  <c:v>0.9495978988077256</c:v>
                </c:pt>
                <c:pt idx="286">
                  <c:v>0.96095422880626657</c:v>
                </c:pt>
                <c:pt idx="287">
                  <c:v>0.96145526704544793</c:v>
                </c:pt>
                <c:pt idx="288">
                  <c:v>0.96543542142370453</c:v>
                </c:pt>
                <c:pt idx="289">
                  <c:v>0.9655597651042177</c:v>
                </c:pt>
                <c:pt idx="290">
                  <c:v>0.97177296467267571</c:v>
                </c:pt>
                <c:pt idx="291">
                  <c:v>0.96935266283412524</c:v>
                </c:pt>
                <c:pt idx="292">
                  <c:v>0.96975194309891133</c:v>
                </c:pt>
                <c:pt idx="293">
                  <c:v>0.97375539460696869</c:v>
                </c:pt>
                <c:pt idx="294">
                  <c:v>0.97455599512153457</c:v>
                </c:pt>
                <c:pt idx="295">
                  <c:v>0.97434995791326362</c:v>
                </c:pt>
                <c:pt idx="296">
                  <c:v>0.97762109693137333</c:v>
                </c:pt>
                <c:pt idx="297">
                  <c:v>0.98304366333442816</c:v>
                </c:pt>
                <c:pt idx="298">
                  <c:v>0.98206918876041227</c:v>
                </c:pt>
                <c:pt idx="299">
                  <c:v>0.98154187632605405</c:v>
                </c:pt>
                <c:pt idx="300">
                  <c:v>0.98553362160578051</c:v>
                </c:pt>
                <c:pt idx="301">
                  <c:v>0.98600434296620365</c:v>
                </c:pt>
                <c:pt idx="302">
                  <c:v>0.98614890179464498</c:v>
                </c:pt>
                <c:pt idx="303">
                  <c:v>0.98719859818447031</c:v>
                </c:pt>
                <c:pt idx="304">
                  <c:v>0.98899656801915858</c:v>
                </c:pt>
                <c:pt idx="305">
                  <c:v>0.98736884358444887</c:v>
                </c:pt>
                <c:pt idx="306">
                  <c:v>0.98591594263360027</c:v>
                </c:pt>
                <c:pt idx="307">
                  <c:v>0.98868954697846889</c:v>
                </c:pt>
                <c:pt idx="308">
                  <c:v>0.98596383802563103</c:v>
                </c:pt>
                <c:pt idx="309">
                  <c:v>0.98773002108825858</c:v>
                </c:pt>
                <c:pt idx="310">
                  <c:v>0.98961624993130015</c:v>
                </c:pt>
                <c:pt idx="311">
                  <c:v>0.99454650303357783</c:v>
                </c:pt>
                <c:pt idx="312">
                  <c:v>0.99938586941658891</c:v>
                </c:pt>
                <c:pt idx="313">
                  <c:v>1.0049402924126833</c:v>
                </c:pt>
                <c:pt idx="314">
                  <c:v>1.0068187445924717</c:v>
                </c:pt>
                <c:pt idx="315">
                  <c:v>1.0015598191658746</c:v>
                </c:pt>
                <c:pt idx="316">
                  <c:v>1.0006018952996667</c:v>
                </c:pt>
                <c:pt idx="317">
                  <c:v>0.99999572248058399</c:v>
                </c:pt>
                <c:pt idx="318">
                  <c:v>1.0027650963343822</c:v>
                </c:pt>
              </c:numCache>
            </c:numRef>
          </c:val>
          <c:smooth val="0"/>
        </c:ser>
        <c:ser>
          <c:idx val="3"/>
          <c:order val="1"/>
          <c:tx>
            <c:v>Breakeven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all_data!$A$2:$A$320</c:f>
              <c:numCache>
                <c:formatCode>m/d/yyyy</c:formatCode>
                <c:ptCount val="319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</c:numCache>
            </c:numRef>
          </c:cat>
          <c:val>
            <c:numRef>
              <c:f>all_data!$P$2:$P$320</c:f>
              <c:numCache>
                <c:formatCode>0.00</c:formatCode>
                <c:ptCount val="3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207088"/>
        <c:axId val="1097213752"/>
      </c:lineChart>
      <c:catAx>
        <c:axId val="1097207088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13752"/>
        <c:crosses val="autoZero"/>
        <c:auto val="0"/>
        <c:lblAlgn val="ctr"/>
        <c:lblOffset val="100"/>
        <c:noMultiLvlLbl val="0"/>
      </c:catAx>
      <c:valAx>
        <c:axId val="1097213752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Cumulative</a:t>
                </a:r>
                <a:r>
                  <a:rPr lang="en-US" b="1" baseline="0"/>
                  <a:t> Net % Growth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465766616715187E-3"/>
              <c:y val="0.44206806852342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07088"/>
        <c:crosses val="autoZero"/>
        <c:crossBetween val="midCat"/>
        <c:majorUnit val="1.0000000000000002E-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egendEntry>
        <c:idx val="1"/>
        <c:delete val="1"/>
      </c:legendEntry>
      <c:layout>
        <c:manualLayout>
          <c:xMode val="edge"/>
          <c:yMode val="edge"/>
          <c:x val="0.82941396573199233"/>
          <c:y val="0.11726002950323713"/>
          <c:w val="0.13754297361903642"/>
          <c:h val="3.406398429121898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all_data!$G$14:$G$320</c:f>
              <c:numCache>
                <c:formatCode>0.00%</c:formatCode>
                <c:ptCount val="307"/>
                <c:pt idx="0">
                  <c:v>-7.6318552353230817E-2</c:v>
                </c:pt>
                <c:pt idx="1">
                  <c:v>-8.8961275442074994E-2</c:v>
                </c:pt>
                <c:pt idx="2">
                  <c:v>-9.800443458980046E-2</c:v>
                </c:pt>
                <c:pt idx="3">
                  <c:v>-6.6200447078607949E-2</c:v>
                </c:pt>
                <c:pt idx="4">
                  <c:v>-0.10462682624509789</c:v>
                </c:pt>
                <c:pt idx="5">
                  <c:v>-9.0856861457649374E-2</c:v>
                </c:pt>
                <c:pt idx="6">
                  <c:v>-8.7327915077127227E-2</c:v>
                </c:pt>
                <c:pt idx="7">
                  <c:v>-9.2462833974425562E-2</c:v>
                </c:pt>
                <c:pt idx="8">
                  <c:v>-6.2699300994657148E-2</c:v>
                </c:pt>
                <c:pt idx="9">
                  <c:v>-6.9137215018221898E-2</c:v>
                </c:pt>
                <c:pt idx="10">
                  <c:v>-6.1102639548119675E-2</c:v>
                </c:pt>
                <c:pt idx="11">
                  <c:v>-7.2034905069442989E-2</c:v>
                </c:pt>
                <c:pt idx="12">
                  <c:v>-3.7958287596048246E-2</c:v>
                </c:pt>
                <c:pt idx="13">
                  <c:v>-3.9219169868307091E-2</c:v>
                </c:pt>
                <c:pt idx="14">
                  <c:v>-1.8615357110932318E-2</c:v>
                </c:pt>
                <c:pt idx="15">
                  <c:v>-2.6486284672655014E-2</c:v>
                </c:pt>
                <c:pt idx="16">
                  <c:v>2.950254175744238E-4</c:v>
                </c:pt>
                <c:pt idx="17">
                  <c:v>-6.8610634648370583E-3</c:v>
                </c:pt>
                <c:pt idx="18">
                  <c:v>7.5420263516583486E-3</c:v>
                </c:pt>
                <c:pt idx="19">
                  <c:v>1.8717925219941423E-2</c:v>
                </c:pt>
                <c:pt idx="20">
                  <c:v>-7.7054794520547976E-3</c:v>
                </c:pt>
                <c:pt idx="21">
                  <c:v>-6.6009605535701787E-3</c:v>
                </c:pt>
                <c:pt idx="22">
                  <c:v>5.5814804648184335E-3</c:v>
                </c:pt>
                <c:pt idx="23">
                  <c:v>2.5068665332153905E-2</c:v>
                </c:pt>
                <c:pt idx="24">
                  <c:v>4.1532598525821918E-3</c:v>
                </c:pt>
                <c:pt idx="25">
                  <c:v>2.3299355107135433E-2</c:v>
                </c:pt>
                <c:pt idx="26">
                  <c:v>1.7101218262552731E-2</c:v>
                </c:pt>
                <c:pt idx="27">
                  <c:v>1.1730999165293632E-3</c:v>
                </c:pt>
                <c:pt idx="28">
                  <c:v>3.2465911926855329E-2</c:v>
                </c:pt>
                <c:pt idx="29">
                  <c:v>3.8337423870557163E-2</c:v>
                </c:pt>
                <c:pt idx="30">
                  <c:v>3.4496753246753276E-2</c:v>
                </c:pt>
                <c:pt idx="31">
                  <c:v>4.5249072304059279E-2</c:v>
                </c:pt>
                <c:pt idx="32">
                  <c:v>3.7078243494845786E-2</c:v>
                </c:pt>
                <c:pt idx="33">
                  <c:v>5.469376532319048E-2</c:v>
                </c:pt>
                <c:pt idx="34">
                  <c:v>5.8735213830755306E-2</c:v>
                </c:pt>
                <c:pt idx="35">
                  <c:v>6.6372987579191189E-2</c:v>
                </c:pt>
                <c:pt idx="36">
                  <c:v>8.6448651228325346E-2</c:v>
                </c:pt>
                <c:pt idx="37">
                  <c:v>8.2198278782950496E-2</c:v>
                </c:pt>
                <c:pt idx="38">
                  <c:v>6.2866609949402186E-2</c:v>
                </c:pt>
                <c:pt idx="39">
                  <c:v>8.2561571914644416E-2</c:v>
                </c:pt>
                <c:pt idx="40">
                  <c:v>7.7744572382877797E-2</c:v>
                </c:pt>
                <c:pt idx="41">
                  <c:v>5.9311461775842123E-2</c:v>
                </c:pt>
                <c:pt idx="42">
                  <c:v>5.4465803583104488E-2</c:v>
                </c:pt>
                <c:pt idx="43">
                  <c:v>6.4311379822277637E-2</c:v>
                </c:pt>
                <c:pt idx="44">
                  <c:v>9.3661740558292239E-2</c:v>
                </c:pt>
                <c:pt idx="45">
                  <c:v>9.9739300456224145E-2</c:v>
                </c:pt>
                <c:pt idx="46">
                  <c:v>0.10119891710712903</c:v>
                </c:pt>
                <c:pt idx="47">
                  <c:v>9.6673906562752876E-2</c:v>
                </c:pt>
                <c:pt idx="48">
                  <c:v>7.178865019766989E-2</c:v>
                </c:pt>
                <c:pt idx="49">
                  <c:v>8.1131287831350374E-2</c:v>
                </c:pt>
                <c:pt idx="50">
                  <c:v>8.9628006909044933E-2</c:v>
                </c:pt>
                <c:pt idx="51">
                  <c:v>7.3330141748017441E-2</c:v>
                </c:pt>
                <c:pt idx="52">
                  <c:v>2.7198956082045367E-2</c:v>
                </c:pt>
                <c:pt idx="53">
                  <c:v>4.167269271296048E-2</c:v>
                </c:pt>
                <c:pt idx="54">
                  <c:v>5.0887745189227118E-2</c:v>
                </c:pt>
                <c:pt idx="55">
                  <c:v>2.5512473213924691E-2</c:v>
                </c:pt>
                <c:pt idx="56">
                  <c:v>2.2701339258903275E-2</c:v>
                </c:pt>
                <c:pt idx="57">
                  <c:v>1.5546907409968114E-2</c:v>
                </c:pt>
                <c:pt idx="58">
                  <c:v>-7.9411535159603641E-3</c:v>
                </c:pt>
                <c:pt idx="59">
                  <c:v>-1.9591472175837787E-2</c:v>
                </c:pt>
                <c:pt idx="60">
                  <c:v>-1.5769238275532338E-2</c:v>
                </c:pt>
                <c:pt idx="61">
                  <c:v>-9.0352723130683321E-3</c:v>
                </c:pt>
                <c:pt idx="62">
                  <c:v>-1.9911461655938156E-3</c:v>
                </c:pt>
                <c:pt idx="63">
                  <c:v>2.7731450956056669E-3</c:v>
                </c:pt>
                <c:pt idx="64">
                  <c:v>3.2751091703056678E-2</c:v>
                </c:pt>
                <c:pt idx="65">
                  <c:v>4.2663334523384444E-2</c:v>
                </c:pt>
                <c:pt idx="66">
                  <c:v>4.3919516944318726E-2</c:v>
                </c:pt>
                <c:pt idx="67">
                  <c:v>5.1076328654786396E-2</c:v>
                </c:pt>
                <c:pt idx="68">
                  <c:v>5.3790592518644598E-2</c:v>
                </c:pt>
                <c:pt idx="69">
                  <c:v>5.6800497976968511E-2</c:v>
                </c:pt>
                <c:pt idx="70">
                  <c:v>6.0123905988789472E-2</c:v>
                </c:pt>
                <c:pt idx="71">
                  <c:v>6.7633137266551735E-2</c:v>
                </c:pt>
                <c:pt idx="72">
                  <c:v>7.3407229680157116E-2</c:v>
                </c:pt>
                <c:pt idx="73">
                  <c:v>5.2621325176800626E-2</c:v>
                </c:pt>
                <c:pt idx="74">
                  <c:v>6.7078603804284764E-2</c:v>
                </c:pt>
                <c:pt idx="75">
                  <c:v>7.199907172832587E-2</c:v>
                </c:pt>
                <c:pt idx="76">
                  <c:v>7.4745339227368923E-2</c:v>
                </c:pt>
                <c:pt idx="77">
                  <c:v>5.8532595255759157E-2</c:v>
                </c:pt>
                <c:pt idx="78">
                  <c:v>6.0686562664857835E-2</c:v>
                </c:pt>
                <c:pt idx="79">
                  <c:v>5.9228417637239961E-2</c:v>
                </c:pt>
                <c:pt idx="80">
                  <c:v>4.5583728057954964E-2</c:v>
                </c:pt>
                <c:pt idx="81">
                  <c:v>3.8378000294507331E-2</c:v>
                </c:pt>
                <c:pt idx="82">
                  <c:v>6.0943935289970774E-2</c:v>
                </c:pt>
                <c:pt idx="83">
                  <c:v>5.8859538472953998E-2</c:v>
                </c:pt>
                <c:pt idx="84">
                  <c:v>5.2999094822012482E-2</c:v>
                </c:pt>
                <c:pt idx="85">
                  <c:v>5.5635757912271044E-2</c:v>
                </c:pt>
                <c:pt idx="86">
                  <c:v>3.2910381382853293E-2</c:v>
                </c:pt>
                <c:pt idx="87">
                  <c:v>3.7451291672680131E-2</c:v>
                </c:pt>
                <c:pt idx="88">
                  <c:v>2.9560614460201418E-2</c:v>
                </c:pt>
                <c:pt idx="89">
                  <c:v>2.8285950472630494E-2</c:v>
                </c:pt>
                <c:pt idx="90">
                  <c:v>1.6164271630815241E-2</c:v>
                </c:pt>
                <c:pt idx="91">
                  <c:v>1.1402871965578987E-2</c:v>
                </c:pt>
                <c:pt idx="92">
                  <c:v>3.2031125086606549E-2</c:v>
                </c:pt>
                <c:pt idx="93">
                  <c:v>2.6288266888837786E-2</c:v>
                </c:pt>
                <c:pt idx="94">
                  <c:v>1.9060275936838789E-2</c:v>
                </c:pt>
                <c:pt idx="95">
                  <c:v>2.9291708274206796E-2</c:v>
                </c:pt>
                <c:pt idx="96">
                  <c:v>3.4665450335076065E-2</c:v>
                </c:pt>
                <c:pt idx="97">
                  <c:v>2.8245318746055181E-2</c:v>
                </c:pt>
                <c:pt idx="98">
                  <c:v>3.0684334469790242E-2</c:v>
                </c:pt>
                <c:pt idx="99">
                  <c:v>1.6415107463309431E-2</c:v>
                </c:pt>
                <c:pt idx="100">
                  <c:v>2.5029528242895838E-2</c:v>
                </c:pt>
                <c:pt idx="101">
                  <c:v>3.0024466969591046E-2</c:v>
                </c:pt>
                <c:pt idx="102">
                  <c:v>2.7653958431660408E-2</c:v>
                </c:pt>
                <c:pt idx="103">
                  <c:v>3.208977433868454E-2</c:v>
                </c:pt>
                <c:pt idx="104">
                  <c:v>1.4511464573435218E-2</c:v>
                </c:pt>
                <c:pt idx="105">
                  <c:v>2.4561282299295328E-2</c:v>
                </c:pt>
                <c:pt idx="106">
                  <c:v>2.5601866945793361E-2</c:v>
                </c:pt>
                <c:pt idx="107">
                  <c:v>2.1564856262658916E-2</c:v>
                </c:pt>
                <c:pt idx="108">
                  <c:v>4.3185594628505575E-2</c:v>
                </c:pt>
                <c:pt idx="109">
                  <c:v>4.7180588947431268E-2</c:v>
                </c:pt>
                <c:pt idx="110">
                  <c:v>4.7640158232164831E-2</c:v>
                </c:pt>
                <c:pt idx="111">
                  <c:v>6.643057551495235E-2</c:v>
                </c:pt>
                <c:pt idx="112">
                  <c:v>3.0806771389354948E-2</c:v>
                </c:pt>
                <c:pt idx="113">
                  <c:v>3.8582917642268066E-2</c:v>
                </c:pt>
                <c:pt idx="114">
                  <c:v>2.3967068669308977E-2</c:v>
                </c:pt>
                <c:pt idx="115">
                  <c:v>2.1219934185975564E-2</c:v>
                </c:pt>
                <c:pt idx="116">
                  <c:v>2.5417833206074381E-2</c:v>
                </c:pt>
                <c:pt idx="117">
                  <c:v>2.130887757510358E-2</c:v>
                </c:pt>
                <c:pt idx="118">
                  <c:v>1.7249744851009829E-2</c:v>
                </c:pt>
                <c:pt idx="119">
                  <c:v>1.969343552149283E-2</c:v>
                </c:pt>
                <c:pt idx="120">
                  <c:v>-7.3140999593657163E-4</c:v>
                </c:pt>
                <c:pt idx="121">
                  <c:v>-8.0112026573745387E-3</c:v>
                </c:pt>
                <c:pt idx="122">
                  <c:v>-6.0219393899938467E-3</c:v>
                </c:pt>
                <c:pt idx="123">
                  <c:v>-3.944814309777811E-2</c:v>
                </c:pt>
                <c:pt idx="124">
                  <c:v>-2.5776331146948106E-2</c:v>
                </c:pt>
                <c:pt idx="125">
                  <c:v>-4.2818401620597246E-2</c:v>
                </c:pt>
                <c:pt idx="126">
                  <c:v>-2.3671882786803544E-2</c:v>
                </c:pt>
                <c:pt idx="127">
                  <c:v>-5.5377460343825291E-2</c:v>
                </c:pt>
                <c:pt idx="128">
                  <c:v>-4.297321000115828E-2</c:v>
                </c:pt>
                <c:pt idx="129">
                  <c:v>-6.4226998118252943E-2</c:v>
                </c:pt>
                <c:pt idx="130">
                  <c:v>-7.6398026315789513E-2</c:v>
                </c:pt>
                <c:pt idx="131">
                  <c:v>-9.1745367798438004E-2</c:v>
                </c:pt>
                <c:pt idx="132">
                  <c:v>-0.11084905660377353</c:v>
                </c:pt>
                <c:pt idx="133">
                  <c:v>-8.1087291947079865E-2</c:v>
                </c:pt>
                <c:pt idx="134">
                  <c:v>-9.3872805868483122E-2</c:v>
                </c:pt>
                <c:pt idx="135">
                  <c:v>-8.0599906473378335E-2</c:v>
                </c:pt>
                <c:pt idx="136">
                  <c:v>-6.0442434571317705E-2</c:v>
                </c:pt>
                <c:pt idx="137">
                  <c:v>-5.7363758939086185E-2</c:v>
                </c:pt>
                <c:pt idx="138">
                  <c:v>-6.4094056794786747E-2</c:v>
                </c:pt>
                <c:pt idx="139">
                  <c:v>-2.7324998681225954E-2</c:v>
                </c:pt>
                <c:pt idx="140">
                  <c:v>-2.6523272702123291E-2</c:v>
                </c:pt>
                <c:pt idx="141">
                  <c:v>-2.1784763013529496E-2</c:v>
                </c:pt>
                <c:pt idx="142">
                  <c:v>-3.3140414922981032E-2</c:v>
                </c:pt>
                <c:pt idx="143">
                  <c:v>-2.9989026211164505E-2</c:v>
                </c:pt>
                <c:pt idx="144">
                  <c:v>1.4451660111589604E-3</c:v>
                </c:pt>
                <c:pt idx="145">
                  <c:v>-2.370404772962742E-2</c:v>
                </c:pt>
                <c:pt idx="146">
                  <c:v>-1.7709029798153253E-2</c:v>
                </c:pt>
                <c:pt idx="147">
                  <c:v>-9.4459582198002101E-3</c:v>
                </c:pt>
                <c:pt idx="148">
                  <c:v>-2.7944900414863194E-2</c:v>
                </c:pt>
                <c:pt idx="149">
                  <c:v>-1.553503530689837E-2</c:v>
                </c:pt>
                <c:pt idx="150">
                  <c:v>-2.785150710831541E-2</c:v>
                </c:pt>
                <c:pt idx="151">
                  <c:v>-3.4745195871070389E-2</c:v>
                </c:pt>
                <c:pt idx="152">
                  <c:v>-5.4296472594223988E-2</c:v>
                </c:pt>
                <c:pt idx="153">
                  <c:v>-3.1881130986728179E-2</c:v>
                </c:pt>
                <c:pt idx="154">
                  <c:v>1.3997863483994344E-3</c:v>
                </c:pt>
                <c:pt idx="155">
                  <c:v>3.6350148367951807E-3</c:v>
                </c:pt>
                <c:pt idx="156">
                  <c:v>-1.189171416045598E-2</c:v>
                </c:pt>
                <c:pt idx="157">
                  <c:v>-2.2870734607995935E-3</c:v>
                </c:pt>
                <c:pt idx="158">
                  <c:v>-3.6976397652642712E-3</c:v>
                </c:pt>
                <c:pt idx="159">
                  <c:v>-2.2739776269943279E-3</c:v>
                </c:pt>
                <c:pt idx="160">
                  <c:v>7.6489607390299863E-3</c:v>
                </c:pt>
                <c:pt idx="161">
                  <c:v>1.0170676083278263E-2</c:v>
                </c:pt>
                <c:pt idx="162">
                  <c:v>3.7457455959905683E-2</c:v>
                </c:pt>
                <c:pt idx="163">
                  <c:v>3.5153104223241805E-2</c:v>
                </c:pt>
                <c:pt idx="164">
                  <c:v>2.9880739975584492E-2</c:v>
                </c:pt>
                <c:pt idx="165">
                  <c:v>2.5797198629116336E-2</c:v>
                </c:pt>
                <c:pt idx="166">
                  <c:v>2.7073753908405385E-2</c:v>
                </c:pt>
                <c:pt idx="167">
                  <c:v>2.3948554956020329E-2</c:v>
                </c:pt>
                <c:pt idx="168">
                  <c:v>2.4476364779176585E-2</c:v>
                </c:pt>
                <c:pt idx="169">
                  <c:v>1.8320190720704232E-2</c:v>
                </c:pt>
                <c:pt idx="170">
                  <c:v>3.1648140625577081E-2</c:v>
                </c:pt>
                <c:pt idx="171">
                  <c:v>4.5270742197551783E-2</c:v>
                </c:pt>
                <c:pt idx="172">
                  <c:v>5.1522763527017457E-2</c:v>
                </c:pt>
                <c:pt idx="173">
                  <c:v>4.3422849340009062E-2</c:v>
                </c:pt>
                <c:pt idx="174">
                  <c:v>4.0088685401157287E-2</c:v>
                </c:pt>
                <c:pt idx="175">
                  <c:v>5.378853669127226E-2</c:v>
                </c:pt>
                <c:pt idx="176">
                  <c:v>5.5948646874316221E-2</c:v>
                </c:pt>
                <c:pt idx="177">
                  <c:v>5.2003704174459431E-2</c:v>
                </c:pt>
                <c:pt idx="178">
                  <c:v>3.0443035707890198E-2</c:v>
                </c:pt>
                <c:pt idx="179">
                  <c:v>4.4502995740994811E-2</c:v>
                </c:pt>
                <c:pt idx="180">
                  <c:v>5.4297417759893163E-2</c:v>
                </c:pt>
                <c:pt idx="181">
                  <c:v>6.1499396711628185E-2</c:v>
                </c:pt>
                <c:pt idx="182">
                  <c:v>6.1479810996563522E-2</c:v>
                </c:pt>
                <c:pt idx="183">
                  <c:v>3.9599781955019342E-2</c:v>
                </c:pt>
                <c:pt idx="184">
                  <c:v>3.8344173394479375E-2</c:v>
                </c:pt>
                <c:pt idx="185">
                  <c:v>4.3796894084801918E-2</c:v>
                </c:pt>
                <c:pt idx="186">
                  <c:v>2.7555848252196702E-2</c:v>
                </c:pt>
                <c:pt idx="187">
                  <c:v>2.7916559361318649E-2</c:v>
                </c:pt>
                <c:pt idx="188">
                  <c:v>3.6318734457032376E-2</c:v>
                </c:pt>
                <c:pt idx="189">
                  <c:v>4.8535478191829018E-2</c:v>
                </c:pt>
                <c:pt idx="190">
                  <c:v>5.896562510861636E-2</c:v>
                </c:pt>
                <c:pt idx="191">
                  <c:v>6.4808735616296298E-2</c:v>
                </c:pt>
                <c:pt idx="192">
                  <c:v>4.7495977818094781E-2</c:v>
                </c:pt>
                <c:pt idx="193">
                  <c:v>3.6102062975027049E-2</c:v>
                </c:pt>
                <c:pt idx="194">
                  <c:v>3.5324666565498264E-2</c:v>
                </c:pt>
                <c:pt idx="195">
                  <c:v>9.9964479626528657E-3</c:v>
                </c:pt>
                <c:pt idx="196">
                  <c:v>9.6056962450459249E-3</c:v>
                </c:pt>
                <c:pt idx="197">
                  <c:v>6.4861250417920235E-3</c:v>
                </c:pt>
                <c:pt idx="198">
                  <c:v>5.9874179892394075E-3</c:v>
                </c:pt>
                <c:pt idx="199">
                  <c:v>-1.5416478762673047E-2</c:v>
                </c:pt>
                <c:pt idx="200">
                  <c:v>-3.1163030979719508E-3</c:v>
                </c:pt>
                <c:pt idx="201">
                  <c:v>-2.9251510312926943E-2</c:v>
                </c:pt>
                <c:pt idx="202">
                  <c:v>-1.4638549273816359E-2</c:v>
                </c:pt>
                <c:pt idx="203">
                  <c:v>-3.9656655146116271E-2</c:v>
                </c:pt>
                <c:pt idx="204">
                  <c:v>-3.3267430270747189E-2</c:v>
                </c:pt>
                <c:pt idx="205">
                  <c:v>-2.9293293162169221E-2</c:v>
                </c:pt>
                <c:pt idx="206">
                  <c:v>-3.9607830363831753E-2</c:v>
                </c:pt>
                <c:pt idx="207">
                  <c:v>-1.4285235798499496E-2</c:v>
                </c:pt>
                <c:pt idx="208">
                  <c:v>-3.1869594145043201E-2</c:v>
                </c:pt>
                <c:pt idx="209">
                  <c:v>-4.2635530162104751E-2</c:v>
                </c:pt>
                <c:pt idx="210">
                  <c:v>-4.6541260101264137E-2</c:v>
                </c:pt>
                <c:pt idx="211">
                  <c:v>-4.8432516794462921E-2</c:v>
                </c:pt>
                <c:pt idx="212">
                  <c:v>-7.0762286860581725E-2</c:v>
                </c:pt>
                <c:pt idx="213">
                  <c:v>-7.1135454113816721E-2</c:v>
                </c:pt>
                <c:pt idx="214">
                  <c:v>-0.11450127408690436</c:v>
                </c:pt>
                <c:pt idx="215">
                  <c:v>-0.12994846667229876</c:v>
                </c:pt>
                <c:pt idx="216">
                  <c:v>-0.17337953181779764</c:v>
                </c:pt>
                <c:pt idx="217">
                  <c:v>-0.18762545755106863</c:v>
                </c:pt>
                <c:pt idx="218">
                  <c:v>-0.2179074105477361</c:v>
                </c:pt>
                <c:pt idx="219">
                  <c:v>-0.22132554069895849</c:v>
                </c:pt>
                <c:pt idx="220">
                  <c:v>-0.22967493643048587</c:v>
                </c:pt>
                <c:pt idx="221">
                  <c:v>-0.23398275533040713</c:v>
                </c:pt>
                <c:pt idx="222">
                  <c:v>-0.23358537014243008</c:v>
                </c:pt>
                <c:pt idx="223">
                  <c:v>-0.23896029807640884</c:v>
                </c:pt>
                <c:pt idx="224">
                  <c:v>-0.26051055102811804</c:v>
                </c:pt>
                <c:pt idx="225">
                  <c:v>-0.26786790076126843</c:v>
                </c:pt>
                <c:pt idx="226">
                  <c:v>-0.24078393018356903</c:v>
                </c:pt>
                <c:pt idx="227">
                  <c:v>-0.24466928185808057</c:v>
                </c:pt>
                <c:pt idx="228">
                  <c:v>-0.19023861614901749</c:v>
                </c:pt>
                <c:pt idx="229">
                  <c:v>-0.17034883720930227</c:v>
                </c:pt>
                <c:pt idx="230">
                  <c:v>-0.12981352992194273</c:v>
                </c:pt>
                <c:pt idx="231">
                  <c:v>-0.10422848664688422</c:v>
                </c:pt>
                <c:pt idx="232">
                  <c:v>-9.0596841823534668E-2</c:v>
                </c:pt>
                <c:pt idx="233">
                  <c:v>-8.6107713910404504E-2</c:v>
                </c:pt>
                <c:pt idx="234">
                  <c:v>-7.7823154223833346E-2</c:v>
                </c:pt>
                <c:pt idx="235">
                  <c:v>-4.9755206259223694E-2</c:v>
                </c:pt>
                <c:pt idx="236">
                  <c:v>-2.0945847321558908E-2</c:v>
                </c:pt>
                <c:pt idx="237">
                  <c:v>-1.5135647316975809E-2</c:v>
                </c:pt>
                <c:pt idx="238">
                  <c:v>-2.9851855521973891E-2</c:v>
                </c:pt>
                <c:pt idx="239">
                  <c:v>1.5606119038436894E-2</c:v>
                </c:pt>
                <c:pt idx="240">
                  <c:v>-9.8982400323207598E-3</c:v>
                </c:pt>
                <c:pt idx="241">
                  <c:v>-5.7563319651616762E-3</c:v>
                </c:pt>
                <c:pt idx="242">
                  <c:v>-2.0681234893977773E-3</c:v>
                </c:pt>
                <c:pt idx="243">
                  <c:v>-3.02033857021069E-2</c:v>
                </c:pt>
                <c:pt idx="244">
                  <c:v>-2.5800755383332485E-2</c:v>
                </c:pt>
                <c:pt idx="245">
                  <c:v>-3.2290840602696269E-2</c:v>
                </c:pt>
                <c:pt idx="246">
                  <c:v>-2.7018958053440789E-2</c:v>
                </c:pt>
                <c:pt idx="247">
                  <c:v>-1.8883273758165897E-2</c:v>
                </c:pt>
                <c:pt idx="248">
                  <c:v>-4.0501925705056507E-3</c:v>
                </c:pt>
                <c:pt idx="249">
                  <c:v>1.9140694229941468E-2</c:v>
                </c:pt>
                <c:pt idx="250">
                  <c:v>4.6883378871836801E-2</c:v>
                </c:pt>
                <c:pt idx="251">
                  <c:v>3.8048706394612886E-2</c:v>
                </c:pt>
                <c:pt idx="252">
                  <c:v>3.6316339802606512E-2</c:v>
                </c:pt>
                <c:pt idx="253">
                  <c:v>3.4536575542465808E-2</c:v>
                </c:pt>
                <c:pt idx="254">
                  <c:v>3.076154806491882E-2</c:v>
                </c:pt>
                <c:pt idx="255">
                  <c:v>2.5593369333165805E-2</c:v>
                </c:pt>
                <c:pt idx="256">
                  <c:v>3.7938673782790477E-2</c:v>
                </c:pt>
                <c:pt idx="257">
                  <c:v>6.033445158646833E-2</c:v>
                </c:pt>
                <c:pt idx="258">
                  <c:v>4.5566124578091394E-2</c:v>
                </c:pt>
                <c:pt idx="259">
                  <c:v>2.4523229226864895E-2</c:v>
                </c:pt>
                <c:pt idx="260">
                  <c:v>4.9548425727259149E-2</c:v>
                </c:pt>
                <c:pt idx="261">
                  <c:v>5.8504956152336529E-2</c:v>
                </c:pt>
                <c:pt idx="262">
                  <c:v>3.1782813376588503E-2</c:v>
                </c:pt>
                <c:pt idx="263">
                  <c:v>2.4996951591269356E-2</c:v>
                </c:pt>
                <c:pt idx="264">
                  <c:v>2.4215577703949887E-2</c:v>
                </c:pt>
                <c:pt idx="265">
                  <c:v>1.3990948464645436E-2</c:v>
                </c:pt>
                <c:pt idx="266">
                  <c:v>5.086962840947562E-3</c:v>
                </c:pt>
                <c:pt idx="267">
                  <c:v>2.4954694617230766E-2</c:v>
                </c:pt>
                <c:pt idx="268">
                  <c:v>2.1222925610613785E-2</c:v>
                </c:pt>
                <c:pt idx="269">
                  <c:v>2.0094191522763039E-2</c:v>
                </c:pt>
                <c:pt idx="270">
                  <c:v>3.9863047199804269E-2</c:v>
                </c:pt>
                <c:pt idx="271">
                  <c:v>3.9632127529123151E-2</c:v>
                </c:pt>
                <c:pt idx="272">
                  <c:v>1.0435485404583167E-2</c:v>
                </c:pt>
                <c:pt idx="273">
                  <c:v>-5.0084491175366175E-2</c:v>
                </c:pt>
                <c:pt idx="274">
                  <c:v>5.6737588652477911E-4</c:v>
                </c:pt>
                <c:pt idx="275">
                  <c:v>8.9221984296929957E-3</c:v>
                </c:pt>
                <c:pt idx="276">
                  <c:v>3.4311252072370735E-2</c:v>
                </c:pt>
                <c:pt idx="277">
                  <c:v>3.3450915460849995E-2</c:v>
                </c:pt>
                <c:pt idx="278">
                  <c:v>6.208425720620836E-2</c:v>
                </c:pt>
                <c:pt idx="279">
                  <c:v>4.3628891596779296E-2</c:v>
                </c:pt>
                <c:pt idx="280">
                  <c:v>3.8927417822534727E-2</c:v>
                </c:pt>
                <c:pt idx="281">
                  <c:v>5.0855884650898409E-2</c:v>
                </c:pt>
                <c:pt idx="282">
                  <c:v>4.6872060206961441E-2</c:v>
                </c:pt>
                <c:pt idx="283">
                  <c:v>4.9279328159279157E-2</c:v>
                </c:pt>
                <c:pt idx="284">
                  <c:v>5.8743265815042189E-2</c:v>
                </c:pt>
                <c:pt idx="285">
                  <c:v>0.13332015614962689</c:v>
                </c:pt>
                <c:pt idx="286">
                  <c:v>8.012002646252725E-2</c:v>
                </c:pt>
                <c:pt idx="287">
                  <c:v>7.6075934441693249E-2</c:v>
                </c:pt>
                <c:pt idx="288">
                  <c:v>7.4778730225102841E-2</c:v>
                </c:pt>
                <c:pt idx="289">
                  <c:v>7.6021083428146952E-2</c:v>
                </c:pt>
                <c:pt idx="290">
                  <c:v>5.2101297994009199E-2</c:v>
                </c:pt>
                <c:pt idx="291">
                  <c:v>6.5294535131298792E-2</c:v>
                </c:pt>
                <c:pt idx="292">
                  <c:v>7.0274100999016875E-2</c:v>
                </c:pt>
                <c:pt idx="293">
                  <c:v>4.895798129998874E-2</c:v>
                </c:pt>
                <c:pt idx="294">
                  <c:v>4.075213982432091E-2</c:v>
                </c:pt>
                <c:pt idx="295">
                  <c:v>5.1461330935251848E-2</c:v>
                </c:pt>
                <c:pt idx="296">
                  <c:v>2.9597369122744688E-2</c:v>
                </c:pt>
                <c:pt idx="297">
                  <c:v>1.628515369522554E-2</c:v>
                </c:pt>
                <c:pt idx="298">
                  <c:v>2.6293339166575613E-2</c:v>
                </c:pt>
                <c:pt idx="299">
                  <c:v>4.5363897350485516E-2</c:v>
                </c:pt>
                <c:pt idx="300">
                  <c:v>4.7615959884148129E-2</c:v>
                </c:pt>
                <c:pt idx="301">
                  <c:v>6.4910122785438285E-2</c:v>
                </c:pt>
                <c:pt idx="302">
                  <c:v>7.0787680096626726E-2</c:v>
                </c:pt>
                <c:pt idx="303">
                  <c:v>4.9064064817003761E-2</c:v>
                </c:pt>
                <c:pt idx="304">
                  <c:v>3.940876177456909E-2</c:v>
                </c:pt>
                <c:pt idx="305">
                  <c:v>4.3129000386614491E-2</c:v>
                </c:pt>
                <c:pt idx="306">
                  <c:v>5.7828048438275825E-2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216888"/>
        <c:axId val="1097234136"/>
      </c:lineChart>
      <c:catAx>
        <c:axId val="1097216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34136"/>
        <c:crosses val="autoZero"/>
        <c:auto val="1"/>
        <c:lblAlgn val="ctr"/>
        <c:lblOffset val="100"/>
        <c:noMultiLvlLbl val="0"/>
      </c:catAx>
      <c:valAx>
        <c:axId val="10972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1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11</xdr:row>
      <xdr:rowOff>185737</xdr:rowOff>
    </xdr:from>
    <xdr:to>
      <xdr:col>4</xdr:col>
      <xdr:colOff>2733675</xdr:colOff>
      <xdr:row>26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38.7109375" bestFit="1" customWidth="1"/>
    <col min="3" max="3" width="36.7109375" bestFit="1" customWidth="1"/>
    <col min="4" max="4" width="29.140625" bestFit="1" customWidth="1"/>
    <col min="5" max="5" width="44.28515625" bestFit="1" customWidth="1"/>
    <col min="12" max="12" width="22.7109375" bestFit="1" customWidth="1"/>
    <col min="13" max="13" width="20.42578125" bestFit="1" customWidth="1"/>
    <col min="14" max="14" width="6.85546875" bestFit="1" customWidth="1"/>
    <col min="15" max="15" width="18.42578125" bestFit="1" customWidth="1"/>
    <col min="16" max="16" width="10.42578125" bestFit="1" customWidth="1"/>
  </cols>
  <sheetData>
    <row r="1" spans="1:16" x14ac:dyDescent="0.25">
      <c r="A1" s="3" t="s">
        <v>502</v>
      </c>
      <c r="B1" s="4" t="s">
        <v>253</v>
      </c>
      <c r="C1" s="4" t="s">
        <v>503</v>
      </c>
      <c r="D1" s="4" t="s">
        <v>504</v>
      </c>
      <c r="E1" s="4" t="s">
        <v>505</v>
      </c>
      <c r="O1" s="4" t="s">
        <v>506</v>
      </c>
      <c r="P1" s="4" t="s">
        <v>507</v>
      </c>
    </row>
    <row r="2" spans="1:16" x14ac:dyDescent="0.25">
      <c r="A2" s="1">
        <v>32904</v>
      </c>
      <c r="B2" s="2">
        <v>109184</v>
      </c>
      <c r="D2" s="2">
        <v>125833</v>
      </c>
      <c r="E2" s="2">
        <v>188413</v>
      </c>
      <c r="F2" s="2">
        <v>49313.537817660123</v>
      </c>
      <c r="G2" s="2"/>
      <c r="H2" s="2"/>
      <c r="I2" s="7">
        <f>$F2/B2</f>
        <v>0.45165535076256708</v>
      </c>
      <c r="J2" s="7">
        <f>$F2/D2</f>
        <v>0.39189670291306827</v>
      </c>
      <c r="K2" s="7">
        <f>$F2/E2</f>
        <v>0.26173107915940047</v>
      </c>
      <c r="O2" s="9">
        <v>1</v>
      </c>
      <c r="P2" s="9">
        <v>1</v>
      </c>
    </row>
    <row r="3" spans="1:16" x14ac:dyDescent="0.25">
      <c r="A3" s="1">
        <v>32932</v>
      </c>
      <c r="B3" s="2">
        <v>109433</v>
      </c>
      <c r="C3" s="6">
        <v>249</v>
      </c>
      <c r="D3" s="2">
        <v>125710</v>
      </c>
      <c r="E3" s="2">
        <v>188516</v>
      </c>
      <c r="F3" s="2">
        <v>49426</v>
      </c>
      <c r="G3" s="2"/>
      <c r="H3" s="5">
        <f>(F3/F2-1)</f>
        <v>2.2805539273154096E-3</v>
      </c>
      <c r="I3" s="7">
        <f t="shared" ref="I3:I66" si="0">$F3/B3</f>
        <v>0.45165535076256708</v>
      </c>
      <c r="J3" s="7">
        <f t="shared" ref="J3:J66" si="1">$F3/D3</f>
        <v>0.39317476732161322</v>
      </c>
      <c r="K3" s="7">
        <f t="shared" ref="K3:K66" si="2">$F3/E3</f>
        <v>0.26218464215239023</v>
      </c>
      <c r="L3" s="8">
        <f>I2*$H3</f>
        <v>1.0300243839745913E-3</v>
      </c>
      <c r="M3" s="8">
        <f t="shared" ref="M3:N3" si="3">J2*$H3</f>
        <v>8.9374156493035822E-4</v>
      </c>
      <c r="N3" s="8">
        <f t="shared" si="3"/>
        <v>5.9689184047747115E-4</v>
      </c>
      <c r="O3" s="9">
        <f>O2*(1+M3)</f>
        <v>1.0008937415649304</v>
      </c>
      <c r="P3" s="9">
        <v>1</v>
      </c>
    </row>
    <row r="4" spans="1:16" x14ac:dyDescent="0.25">
      <c r="A4" s="1">
        <v>32963</v>
      </c>
      <c r="B4" s="2">
        <v>109647</v>
      </c>
      <c r="C4" s="6">
        <v>214</v>
      </c>
      <c r="D4" s="2">
        <v>125801</v>
      </c>
      <c r="E4" s="2">
        <v>188630</v>
      </c>
      <c r="F4" s="2">
        <v>49610</v>
      </c>
      <c r="G4" s="2"/>
      <c r="H4" s="5">
        <f t="shared" ref="H4:H67" si="4">(F4/F3-1)</f>
        <v>3.7227370210011212E-3</v>
      </c>
      <c r="I4" s="7">
        <f t="shared" si="0"/>
        <v>0.45245195946993533</v>
      </c>
      <c r="J4" s="7">
        <f t="shared" si="1"/>
        <v>0.39435298606529362</v>
      </c>
      <c r="K4" s="7">
        <f t="shared" si="2"/>
        <v>0.26300164342893495</v>
      </c>
      <c r="L4" s="8">
        <f t="shared" ref="L4:L67" si="5">I3*$H4</f>
        <v>1.6813940950170555E-3</v>
      </c>
      <c r="M4" s="8">
        <f t="shared" ref="M4:M67" si="6">J3*$H4</f>
        <v>1.4636862620316714E-3</v>
      </c>
      <c r="N4" s="8">
        <f t="shared" ref="N4:N67" si="7">K3*$H4</f>
        <v>9.7604447367863421E-4</v>
      </c>
      <c r="O4" s="9">
        <f>O3*(1+M4)</f>
        <v>1.0023587359842123</v>
      </c>
      <c r="P4" s="9">
        <v>1</v>
      </c>
    </row>
    <row r="5" spans="1:16" x14ac:dyDescent="0.25">
      <c r="A5" s="1">
        <v>32993</v>
      </c>
      <c r="B5" s="2">
        <v>109687</v>
      </c>
      <c r="C5" s="6">
        <v>40</v>
      </c>
      <c r="D5" s="2">
        <v>125649</v>
      </c>
      <c r="E5" s="2">
        <v>188778</v>
      </c>
      <c r="F5" s="2">
        <v>48761</v>
      </c>
      <c r="G5" s="2"/>
      <c r="H5" s="5">
        <f t="shared" si="4"/>
        <v>-1.711348518443867E-2</v>
      </c>
      <c r="I5" s="7">
        <f t="shared" si="0"/>
        <v>0.44454675576868724</v>
      </c>
      <c r="J5" s="7">
        <f t="shared" si="1"/>
        <v>0.38807312433843483</v>
      </c>
      <c r="K5" s="7">
        <f t="shared" si="2"/>
        <v>0.25829810677091608</v>
      </c>
      <c r="L5" s="8">
        <f t="shared" si="5"/>
        <v>-7.7430299050589837E-3</v>
      </c>
      <c r="M5" s="8">
        <f t="shared" si="6"/>
        <v>-6.7487539844675514E-3</v>
      </c>
      <c r="N5" s="8">
        <f t="shared" si="7"/>
        <v>-4.5008747283041004E-3</v>
      </c>
      <c r="O5" s="9">
        <f>O4*(1+M5)</f>
        <v>0.99559406347087309</v>
      </c>
      <c r="P5" s="9">
        <v>1</v>
      </c>
    </row>
    <row r="6" spans="1:16" x14ac:dyDescent="0.25">
      <c r="A6" s="1">
        <v>33024</v>
      </c>
      <c r="B6" s="2">
        <v>109838</v>
      </c>
      <c r="C6" s="6">
        <v>151</v>
      </c>
      <c r="D6" s="2">
        <v>125893</v>
      </c>
      <c r="E6" s="2">
        <v>188913</v>
      </c>
      <c r="F6" s="2">
        <v>49213</v>
      </c>
      <c r="G6" s="2"/>
      <c r="H6" s="5">
        <f t="shared" si="4"/>
        <v>9.2697032464470475E-3</v>
      </c>
      <c r="I6" s="7">
        <f t="shared" si="0"/>
        <v>0.44805076567308216</v>
      </c>
      <c r="J6" s="7">
        <f t="shared" si="1"/>
        <v>0.39091132946232116</v>
      </c>
      <c r="K6" s="7">
        <f t="shared" si="2"/>
        <v>0.26050615891971435</v>
      </c>
      <c r="L6" s="8">
        <f t="shared" si="5"/>
        <v>4.120816505146503E-3</v>
      </c>
      <c r="M6" s="8">
        <f t="shared" si="6"/>
        <v>3.5973227005388379E-3</v>
      </c>
      <c r="N6" s="8">
        <f t="shared" si="7"/>
        <v>2.3943467988854867E-3</v>
      </c>
      <c r="O6" s="9">
        <f>O5*(1+M6)</f>
        <v>0.99917553659591851</v>
      </c>
      <c r="P6" s="9">
        <v>1</v>
      </c>
    </row>
    <row r="7" spans="1:16" x14ac:dyDescent="0.25">
      <c r="A7" s="1">
        <v>33054</v>
      </c>
      <c r="B7" s="2">
        <v>109862</v>
      </c>
      <c r="C7" s="6">
        <v>24</v>
      </c>
      <c r="D7" s="2">
        <v>125573</v>
      </c>
      <c r="E7" s="2">
        <v>189058</v>
      </c>
      <c r="F7" s="2">
        <v>48736</v>
      </c>
      <c r="G7" s="2"/>
      <c r="H7" s="5">
        <f t="shared" si="4"/>
        <v>-9.6925609087029629E-3</v>
      </c>
      <c r="I7" s="7">
        <f t="shared" si="0"/>
        <v>0.44361107571316744</v>
      </c>
      <c r="J7" s="7">
        <f t="shared" si="1"/>
        <v>0.38810890876223392</v>
      </c>
      <c r="K7" s="7">
        <f t="shared" si="2"/>
        <v>0.25778332575188567</v>
      </c>
      <c r="L7" s="8">
        <f t="shared" si="5"/>
        <v>-4.3427593364773476E-3</v>
      </c>
      <c r="M7" s="8">
        <f t="shared" si="6"/>
        <v>-3.7889318707155987E-3</v>
      </c>
      <c r="N7" s="8">
        <f t="shared" si="7"/>
        <v>-2.5249718124215849E-3</v>
      </c>
      <c r="O7" s="9">
        <f>O6*(1+M7)</f>
        <v>0.99538972856087082</v>
      </c>
      <c r="P7" s="9">
        <v>1</v>
      </c>
    </row>
    <row r="8" spans="1:16" x14ac:dyDescent="0.25">
      <c r="A8" s="1">
        <v>33085</v>
      </c>
      <c r="B8" s="2">
        <v>109830</v>
      </c>
      <c r="C8" s="6">
        <v>-32</v>
      </c>
      <c r="D8" s="2">
        <v>125732</v>
      </c>
      <c r="E8" s="2">
        <v>189188</v>
      </c>
      <c r="F8" s="2">
        <v>48232</v>
      </c>
      <c r="G8" s="2"/>
      <c r="H8" s="5">
        <f t="shared" si="4"/>
        <v>-1.0341431385423538E-2</v>
      </c>
      <c r="I8" s="7">
        <f t="shared" si="0"/>
        <v>0.43915141582445599</v>
      </c>
      <c r="J8" s="7">
        <f t="shared" si="1"/>
        <v>0.3836095822861324</v>
      </c>
      <c r="K8" s="7">
        <f t="shared" si="2"/>
        <v>0.25494217392223606</v>
      </c>
      <c r="L8" s="8">
        <f t="shared" si="5"/>
        <v>-4.5875735013016471E-3</v>
      </c>
      <c r="M8" s="8">
        <f t="shared" si="6"/>
        <v>-4.0136016500362465E-3</v>
      </c>
      <c r="N8" s="8">
        <f t="shared" si="7"/>
        <v>-2.6658485755694105E-3</v>
      </c>
      <c r="O8" s="9">
        <f>O7*(1+M8)</f>
        <v>0.99139463070388978</v>
      </c>
      <c r="P8" s="9">
        <v>1</v>
      </c>
    </row>
    <row r="9" spans="1:16" x14ac:dyDescent="0.25">
      <c r="A9" s="1">
        <v>33116</v>
      </c>
      <c r="B9" s="2">
        <v>109614</v>
      </c>
      <c r="C9" s="6">
        <v>-216</v>
      </c>
      <c r="D9" s="2">
        <v>125990</v>
      </c>
      <c r="E9" s="2">
        <v>189342</v>
      </c>
      <c r="F9" s="2">
        <v>48095</v>
      </c>
      <c r="G9" s="2"/>
      <c r="H9" s="5">
        <f t="shared" si="4"/>
        <v>-2.8404378835628075E-3</v>
      </c>
      <c r="I9" s="7">
        <f t="shared" si="0"/>
        <v>0.43876694582808767</v>
      </c>
      <c r="J9" s="7">
        <f t="shared" si="1"/>
        <v>0.38173664576553695</v>
      </c>
      <c r="K9" s="7">
        <f t="shared" si="2"/>
        <v>0.25401126004795554</v>
      </c>
      <c r="L9" s="8">
        <f t="shared" si="5"/>
        <v>-1.2473823181280283E-3</v>
      </c>
      <c r="M9" s="8">
        <f t="shared" si="6"/>
        <v>-1.0896191900232346E-3</v>
      </c>
      <c r="N9" s="8">
        <f t="shared" si="7"/>
        <v>-7.2414740892657735E-4</v>
      </c>
      <c r="O9" s="9">
        <f>O8*(1+M9)</f>
        <v>0.99031438808938876</v>
      </c>
      <c r="P9" s="9">
        <v>1</v>
      </c>
    </row>
    <row r="10" spans="1:16" x14ac:dyDescent="0.25">
      <c r="A10" s="1">
        <v>33146</v>
      </c>
      <c r="B10" s="2">
        <v>109525</v>
      </c>
      <c r="C10" s="6">
        <v>-89</v>
      </c>
      <c r="D10" s="2">
        <v>125892</v>
      </c>
      <c r="E10" s="2">
        <v>189528</v>
      </c>
      <c r="F10" s="2">
        <v>47353</v>
      </c>
      <c r="G10" s="2"/>
      <c r="H10" s="5">
        <f t="shared" si="4"/>
        <v>-1.5427799147520571E-2</v>
      </c>
      <c r="I10" s="7">
        <f t="shared" si="0"/>
        <v>0.43234877881762157</v>
      </c>
      <c r="J10" s="7">
        <f t="shared" si="1"/>
        <v>0.37613986591681758</v>
      </c>
      <c r="K10" s="7">
        <f t="shared" si="2"/>
        <v>0.2498469883077962</v>
      </c>
      <c r="L10" s="8">
        <f t="shared" si="5"/>
        <v>-6.7692083128067758E-3</v>
      </c>
      <c r="M10" s="8">
        <f t="shared" si="6"/>
        <v>-5.8893562981189133E-3</v>
      </c>
      <c r="N10" s="8">
        <f t="shared" si="7"/>
        <v>-3.918834701228475E-3</v>
      </c>
      <c r="O10" s="9">
        <f>O9*(1+M10)</f>
        <v>0.98448207381077668</v>
      </c>
      <c r="P10" s="9">
        <v>1</v>
      </c>
    </row>
    <row r="11" spans="1:16" x14ac:dyDescent="0.25">
      <c r="A11" s="1">
        <v>33177</v>
      </c>
      <c r="B11" s="2">
        <v>109366</v>
      </c>
      <c r="C11" s="6">
        <v>-159</v>
      </c>
      <c r="D11" s="2">
        <v>125995</v>
      </c>
      <c r="E11" s="2">
        <v>189710</v>
      </c>
      <c r="F11" s="2">
        <v>47196</v>
      </c>
      <c r="G11" s="2"/>
      <c r="H11" s="5">
        <f t="shared" si="4"/>
        <v>-3.31552383164746E-3</v>
      </c>
      <c r="I11" s="7">
        <f t="shared" si="0"/>
        <v>0.43154179543916754</v>
      </c>
      <c r="J11" s="7">
        <f t="shared" si="1"/>
        <v>0.37458629310686931</v>
      </c>
      <c r="K11" s="7">
        <f t="shared" si="2"/>
        <v>0.24877971640925622</v>
      </c>
      <c r="L11" s="8">
        <f t="shared" si="5"/>
        <v>-1.4334626797535008E-3</v>
      </c>
      <c r="M11" s="8">
        <f t="shared" si="6"/>
        <v>-1.2471006894798889E-3</v>
      </c>
      <c r="N11" s="8">
        <f t="shared" si="7"/>
        <v>-8.2837364399984258E-4</v>
      </c>
      <c r="O11" s="9">
        <f>O10*(1+M11)</f>
        <v>0.98325432553774672</v>
      </c>
      <c r="P11" s="9">
        <v>1</v>
      </c>
    </row>
    <row r="12" spans="1:16" x14ac:dyDescent="0.25">
      <c r="A12" s="1">
        <v>33207</v>
      </c>
      <c r="B12" s="2">
        <v>109216</v>
      </c>
      <c r="C12" s="6">
        <v>-150</v>
      </c>
      <c r="D12" s="2">
        <v>126070</v>
      </c>
      <c r="E12" s="2">
        <v>189872</v>
      </c>
      <c r="F12" s="2">
        <v>46561</v>
      </c>
      <c r="G12" s="2"/>
      <c r="H12" s="5">
        <f t="shared" si="4"/>
        <v>-1.3454530044919033E-2</v>
      </c>
      <c r="I12" s="7">
        <f t="shared" si="0"/>
        <v>0.42632031936712572</v>
      </c>
      <c r="J12" s="7">
        <f t="shared" si="1"/>
        <v>0.36932656460696439</v>
      </c>
      <c r="K12" s="7">
        <f t="shared" si="2"/>
        <v>0.24522309766579589</v>
      </c>
      <c r="L12" s="8">
        <f t="shared" si="5"/>
        <v>-5.8061920523745829E-3</v>
      </c>
      <c r="M12" s="8">
        <f t="shared" si="6"/>
        <v>-5.0398825350212208E-3</v>
      </c>
      <c r="N12" s="8">
        <f t="shared" si="7"/>
        <v>-3.3472141689947746E-3</v>
      </c>
      <c r="O12" s="9">
        <f>O11*(1+M12)</f>
        <v>0.97829883923498495</v>
      </c>
      <c r="P12" s="9">
        <v>1</v>
      </c>
    </row>
    <row r="13" spans="1:16" x14ac:dyDescent="0.25">
      <c r="A13" s="1">
        <v>33238</v>
      </c>
      <c r="B13" s="2">
        <v>109160</v>
      </c>
      <c r="C13" s="6">
        <v>-56</v>
      </c>
      <c r="D13" s="2">
        <v>126142</v>
      </c>
      <c r="E13" s="2">
        <v>190017</v>
      </c>
      <c r="F13" s="2">
        <v>46297</v>
      </c>
      <c r="G13" s="2"/>
      <c r="H13" s="5">
        <f t="shared" si="4"/>
        <v>-5.6699813148343159E-3</v>
      </c>
      <c r="I13" s="7">
        <f t="shared" si="0"/>
        <v>0.42412055698057899</v>
      </c>
      <c r="J13" s="7">
        <f t="shared" si="1"/>
        <v>0.36702287897766012</v>
      </c>
      <c r="K13" s="7">
        <f t="shared" si="2"/>
        <v>0.24364662109179705</v>
      </c>
      <c r="L13" s="8">
        <f t="shared" si="5"/>
        <v>-2.4172282449458011E-3</v>
      </c>
      <c r="M13" s="8">
        <f t="shared" si="6"/>
        <v>-2.0940747203934368E-3</v>
      </c>
      <c r="N13" s="8">
        <f t="shared" si="7"/>
        <v>-1.3904103817308532E-3</v>
      </c>
      <c r="O13" s="9">
        <f>O12*(1+M13)</f>
        <v>0.97625020836675269</v>
      </c>
      <c r="P13" s="9">
        <v>1</v>
      </c>
    </row>
    <row r="14" spans="1:16" x14ac:dyDescent="0.25">
      <c r="A14" s="1">
        <v>33269</v>
      </c>
      <c r="B14" s="2">
        <v>109040</v>
      </c>
      <c r="C14" s="6">
        <v>-120</v>
      </c>
      <c r="D14" s="2">
        <v>125955</v>
      </c>
      <c r="E14" s="2">
        <v>190163</v>
      </c>
      <c r="F14" s="2">
        <v>45550</v>
      </c>
      <c r="G14" s="5">
        <f>(F14/F2-1)</f>
        <v>-7.6318552353230817E-2</v>
      </c>
      <c r="H14" s="5">
        <f t="shared" si="4"/>
        <v>-1.6134954748687869E-2</v>
      </c>
      <c r="I14" s="7">
        <f t="shared" si="0"/>
        <v>0.41773661041819515</v>
      </c>
      <c r="J14" s="7">
        <f t="shared" si="1"/>
        <v>0.36163709261244092</v>
      </c>
      <c r="K14" s="7">
        <f t="shared" si="2"/>
        <v>0.23953134942128596</v>
      </c>
      <c r="L14" s="8">
        <f t="shared" si="5"/>
        <v>-6.8431659948699364E-3</v>
      </c>
      <c r="M14" s="8">
        <f t="shared" si="6"/>
        <v>-5.9218975440376896E-3</v>
      </c>
      <c r="N14" s="8">
        <f t="shared" si="7"/>
        <v>-3.9312272059868446E-3</v>
      </c>
      <c r="O14" s="9">
        <f>O13*(1+M14)</f>
        <v>0.97046895465545935</v>
      </c>
      <c r="P14" s="9">
        <v>1</v>
      </c>
    </row>
    <row r="15" spans="1:16" x14ac:dyDescent="0.25">
      <c r="A15" s="1">
        <v>33297</v>
      </c>
      <c r="B15" s="2">
        <v>108735</v>
      </c>
      <c r="C15" s="6">
        <v>-305</v>
      </c>
      <c r="D15" s="2">
        <v>126020</v>
      </c>
      <c r="E15" s="2">
        <v>190271</v>
      </c>
      <c r="F15" s="2">
        <v>45029</v>
      </c>
      <c r="G15" s="5">
        <f t="shared" ref="G15:G78" si="8">(F15/F3-1)</f>
        <v>-8.8961275442074994E-2</v>
      </c>
      <c r="H15" s="5">
        <f t="shared" si="4"/>
        <v>-1.1437980241492895E-2</v>
      </c>
      <c r="I15" s="7">
        <f t="shared" si="0"/>
        <v>0.41411688968593369</v>
      </c>
      <c r="J15" s="7">
        <f t="shared" si="1"/>
        <v>0.35731629900015871</v>
      </c>
      <c r="K15" s="7">
        <f t="shared" si="2"/>
        <v>0.23665718895680371</v>
      </c>
      <c r="L15" s="8">
        <f t="shared" si="5"/>
        <v>-4.778063096111531E-3</v>
      </c>
      <c r="M15" s="8">
        <f t="shared" si="6"/>
        <v>-4.1363979198920358E-3</v>
      </c>
      <c r="N15" s="8">
        <f t="shared" si="7"/>
        <v>-2.7397548418987994E-3</v>
      </c>
      <c r="O15" s="9">
        <f>O14*(1+M15)</f>
        <v>0.96645470889010265</v>
      </c>
      <c r="P15" s="9">
        <v>1</v>
      </c>
    </row>
    <row r="16" spans="1:16" x14ac:dyDescent="0.25">
      <c r="A16" s="1">
        <v>33328</v>
      </c>
      <c r="B16" s="2">
        <v>108577</v>
      </c>
      <c r="C16" s="6">
        <v>-158</v>
      </c>
      <c r="D16" s="2">
        <v>126238</v>
      </c>
      <c r="E16" s="2">
        <v>190381</v>
      </c>
      <c r="F16" s="2">
        <v>44748</v>
      </c>
      <c r="G16" s="5">
        <f t="shared" si="8"/>
        <v>-9.800443458980046E-2</v>
      </c>
      <c r="H16" s="5">
        <f t="shared" si="4"/>
        <v>-6.240422838615145E-3</v>
      </c>
      <c r="I16" s="7">
        <f t="shared" si="0"/>
        <v>0.41213148272654432</v>
      </c>
      <c r="J16" s="7">
        <f t="shared" si="1"/>
        <v>0.35447329647174386</v>
      </c>
      <c r="K16" s="7">
        <f t="shared" si="2"/>
        <v>0.23504446347061944</v>
      </c>
      <c r="L16" s="8">
        <f t="shared" si="5"/>
        <v>-2.5842644962523692E-3</v>
      </c>
      <c r="M16" s="8">
        <f t="shared" si="6"/>
        <v>-2.2298047928900285E-3</v>
      </c>
      <c r="N16" s="8">
        <f t="shared" si="7"/>
        <v>-1.4768409268884977E-3</v>
      </c>
      <c r="O16" s="9">
        <f>O15*(1+M16)</f>
        <v>0.96429970354810834</v>
      </c>
      <c r="P16" s="9">
        <v>1</v>
      </c>
    </row>
    <row r="17" spans="1:16" x14ac:dyDescent="0.25">
      <c r="A17" s="1">
        <v>33358</v>
      </c>
      <c r="B17" s="2">
        <v>108366</v>
      </c>
      <c r="C17" s="6">
        <v>-211</v>
      </c>
      <c r="D17" s="2">
        <v>126548</v>
      </c>
      <c r="E17" s="2">
        <v>190517</v>
      </c>
      <c r="F17" s="2">
        <v>45533</v>
      </c>
      <c r="G17" s="5">
        <f t="shared" si="8"/>
        <v>-6.6200447078607949E-2</v>
      </c>
      <c r="H17" s="5">
        <f t="shared" si="4"/>
        <v>1.7542683471887033E-2</v>
      </c>
      <c r="I17" s="7">
        <f t="shared" si="0"/>
        <v>0.42017791558237821</v>
      </c>
      <c r="J17" s="7">
        <f t="shared" si="1"/>
        <v>0.35980813604324052</v>
      </c>
      <c r="K17" s="7">
        <f t="shared" si="2"/>
        <v>0.23899704488313378</v>
      </c>
      <c r="L17" s="8">
        <f t="shared" si="5"/>
        <v>7.229892150271245E-3</v>
      </c>
      <c r="M17" s="8">
        <f t="shared" si="6"/>
        <v>6.2184128392401734E-3</v>
      </c>
      <c r="N17" s="8">
        <f t="shared" si="7"/>
        <v>4.1233106244845915E-3</v>
      </c>
      <c r="O17" s="9">
        <f>O16*(1+M17)</f>
        <v>0.97029611720552744</v>
      </c>
      <c r="P17" s="9">
        <v>1</v>
      </c>
    </row>
    <row r="18" spans="1:16" x14ac:dyDescent="0.25">
      <c r="A18" s="1">
        <v>33389</v>
      </c>
      <c r="B18" s="2">
        <v>108241</v>
      </c>
      <c r="C18" s="6">
        <v>-125</v>
      </c>
      <c r="D18" s="2">
        <v>126176</v>
      </c>
      <c r="E18" s="2">
        <v>190650</v>
      </c>
      <c r="F18" s="2">
        <v>44064</v>
      </c>
      <c r="G18" s="5">
        <f t="shared" si="8"/>
        <v>-0.10462682624509789</v>
      </c>
      <c r="H18" s="5">
        <f t="shared" si="4"/>
        <v>-3.2262315243889006E-2</v>
      </c>
      <c r="I18" s="7">
        <f t="shared" si="0"/>
        <v>0.40709158267200046</v>
      </c>
      <c r="J18" s="7">
        <f t="shared" si="1"/>
        <v>0.34922647730154704</v>
      </c>
      <c r="K18" s="7">
        <f t="shared" si="2"/>
        <v>0.23112509834775768</v>
      </c>
      <c r="L18" s="8">
        <f t="shared" si="5"/>
        <v>-1.3555912371038868E-2</v>
      </c>
      <c r="M18" s="8">
        <f t="shared" si="6"/>
        <v>-1.1608243512343129E-2</v>
      </c>
      <c r="N18" s="8">
        <f t="shared" si="7"/>
        <v>-7.7105980043775521E-3</v>
      </c>
      <c r="O18" s="9">
        <f>O17*(1+M18)</f>
        <v>0.9590326835979246</v>
      </c>
      <c r="P18" s="9">
        <v>1</v>
      </c>
    </row>
    <row r="19" spans="1:16" x14ac:dyDescent="0.25">
      <c r="A19" s="1">
        <v>33419</v>
      </c>
      <c r="B19" s="2">
        <v>108338</v>
      </c>
      <c r="C19" s="6">
        <v>97</v>
      </c>
      <c r="D19" s="2">
        <v>126331</v>
      </c>
      <c r="E19" s="2">
        <v>190800</v>
      </c>
      <c r="F19" s="2">
        <v>44308</v>
      </c>
      <c r="G19" s="5">
        <f t="shared" si="8"/>
        <v>-9.0856861457649374E-2</v>
      </c>
      <c r="H19" s="5">
        <f t="shared" si="4"/>
        <v>5.5374001452432875E-3</v>
      </c>
      <c r="I19" s="7">
        <f t="shared" si="0"/>
        <v>0.4089793055068397</v>
      </c>
      <c r="J19" s="7">
        <f t="shared" si="1"/>
        <v>0.35072943299744325</v>
      </c>
      <c r="K19" s="7">
        <f t="shared" si="2"/>
        <v>0.23222222222222222</v>
      </c>
      <c r="L19" s="8">
        <f t="shared" si="5"/>
        <v>2.2542289890152552E-3</v>
      </c>
      <c r="M19" s="8">
        <f t="shared" si="6"/>
        <v>1.9338067461323882E-3</v>
      </c>
      <c r="N19" s="8">
        <f t="shared" si="7"/>
        <v>1.2798321531602426E-3</v>
      </c>
      <c r="O19" s="9">
        <f>O18*(1+M19)</f>
        <v>0.96088726747122766</v>
      </c>
      <c r="P19" s="9">
        <v>1</v>
      </c>
    </row>
    <row r="20" spans="1:16" x14ac:dyDescent="0.25">
      <c r="A20" s="1">
        <v>33450</v>
      </c>
      <c r="B20" s="2">
        <v>108298</v>
      </c>
      <c r="C20" s="6">
        <v>-40</v>
      </c>
      <c r="D20" s="2">
        <v>126154</v>
      </c>
      <c r="E20" s="2">
        <v>190946</v>
      </c>
      <c r="F20" s="2">
        <v>44020</v>
      </c>
      <c r="G20" s="5">
        <f t="shared" si="8"/>
        <v>-8.7327915077127227E-2</v>
      </c>
      <c r="H20" s="5">
        <f t="shared" si="4"/>
        <v>-6.4999548614246283E-3</v>
      </c>
      <c r="I20" s="7">
        <f t="shared" si="0"/>
        <v>0.40647103362942988</v>
      </c>
      <c r="J20" s="7">
        <f t="shared" si="1"/>
        <v>0.34893859885536727</v>
      </c>
      <c r="K20" s="7">
        <f t="shared" si="2"/>
        <v>0.23053638201376306</v>
      </c>
      <c r="L20" s="8">
        <f t="shared" si="5"/>
        <v>-2.6583470250512511E-3</v>
      </c>
      <c r="M20" s="8">
        <f t="shared" si="6"/>
        <v>-2.2797254830564345E-3</v>
      </c>
      <c r="N20" s="8">
        <f t="shared" si="7"/>
        <v>-1.5094339622641637E-3</v>
      </c>
      <c r="O20" s="9">
        <f>O19*(1+M20)</f>
        <v>0.95869670828122899</v>
      </c>
      <c r="P20" s="9">
        <v>1</v>
      </c>
    </row>
    <row r="21" spans="1:16" x14ac:dyDescent="0.25">
      <c r="A21" s="1">
        <v>33481</v>
      </c>
      <c r="B21" s="2">
        <v>108308</v>
      </c>
      <c r="C21" s="6">
        <v>10</v>
      </c>
      <c r="D21" s="2">
        <v>126150</v>
      </c>
      <c r="E21" s="2">
        <v>191116</v>
      </c>
      <c r="F21" s="2">
        <v>43648</v>
      </c>
      <c r="G21" s="5">
        <f t="shared" si="8"/>
        <v>-9.2462833974425562E-2</v>
      </c>
      <c r="H21" s="5">
        <f t="shared" si="4"/>
        <v>-8.4507042253521014E-3</v>
      </c>
      <c r="I21" s="7">
        <f t="shared" si="0"/>
        <v>0.40299885511688888</v>
      </c>
      <c r="J21" s="7">
        <f t="shared" si="1"/>
        <v>0.34600079270709472</v>
      </c>
      <c r="K21" s="7">
        <f t="shared" si="2"/>
        <v>0.22838485527114422</v>
      </c>
      <c r="L21" s="8">
        <f t="shared" si="5"/>
        <v>-3.4349664813754593E-3</v>
      </c>
      <c r="M21" s="8">
        <f t="shared" si="6"/>
        <v>-2.9487768917354942E-3</v>
      </c>
      <c r="N21" s="8">
        <f t="shared" si="7"/>
        <v>-1.9481947775810936E-3</v>
      </c>
      <c r="O21" s="9">
        <f>O20*(1+M21)</f>
        <v>0.9558697255816665</v>
      </c>
      <c r="P21" s="9">
        <v>1</v>
      </c>
    </row>
    <row r="22" spans="1:16" x14ac:dyDescent="0.25">
      <c r="A22" s="1">
        <v>33511</v>
      </c>
      <c r="B22" s="2">
        <v>108340</v>
      </c>
      <c r="C22" s="6">
        <v>32</v>
      </c>
      <c r="D22" s="2">
        <v>126650</v>
      </c>
      <c r="E22" s="2">
        <v>191302</v>
      </c>
      <c r="F22" s="2">
        <v>44384</v>
      </c>
      <c r="G22" s="5">
        <f t="shared" si="8"/>
        <v>-6.2699300994657148E-2</v>
      </c>
      <c r="H22" s="5">
        <f t="shared" si="4"/>
        <v>1.6862170087976525E-2</v>
      </c>
      <c r="I22" s="7">
        <f t="shared" si="0"/>
        <v>0.40967325087686912</v>
      </c>
      <c r="J22" s="7">
        <f t="shared" si="1"/>
        <v>0.35044611133043824</v>
      </c>
      <c r="K22" s="7">
        <f t="shared" si="2"/>
        <v>0.23201012012420152</v>
      </c>
      <c r="L22" s="8">
        <f t="shared" si="5"/>
        <v>6.7954352402407889E-3</v>
      </c>
      <c r="M22" s="8">
        <f t="shared" si="6"/>
        <v>5.8343242172017385E-3</v>
      </c>
      <c r="N22" s="8">
        <f t="shared" si="7"/>
        <v>3.8510642750999358E-3</v>
      </c>
      <c r="O22" s="9">
        <f>O21*(1+M22)</f>
        <v>0.96144657947011747</v>
      </c>
      <c r="P22" s="9">
        <v>1</v>
      </c>
    </row>
    <row r="23" spans="1:16" x14ac:dyDescent="0.25">
      <c r="A23" s="1">
        <v>33542</v>
      </c>
      <c r="B23" s="2">
        <v>108357</v>
      </c>
      <c r="C23" s="6">
        <v>17</v>
      </c>
      <c r="D23" s="2">
        <v>126642</v>
      </c>
      <c r="E23" s="2">
        <v>191497</v>
      </c>
      <c r="F23" s="2">
        <v>43933</v>
      </c>
      <c r="G23" s="5">
        <f t="shared" si="8"/>
        <v>-6.9137215018221898E-2</v>
      </c>
      <c r="H23" s="5">
        <f t="shared" si="4"/>
        <v>-1.0161319394376367E-2</v>
      </c>
      <c r="I23" s="7">
        <f t="shared" si="0"/>
        <v>0.40544681008148992</v>
      </c>
      <c r="J23" s="7">
        <f t="shared" si="1"/>
        <v>0.34690702926359346</v>
      </c>
      <c r="K23" s="7">
        <f t="shared" si="2"/>
        <v>0.22941873763035453</v>
      </c>
      <c r="L23" s="8">
        <f t="shared" si="5"/>
        <v>-4.1628207494923452E-3</v>
      </c>
      <c r="M23" s="8">
        <f t="shared" si="6"/>
        <v>-3.5609948677457616E-3</v>
      </c>
      <c r="N23" s="8">
        <f t="shared" si="7"/>
        <v>-2.3575289333096394E-3</v>
      </c>
      <c r="O23" s="9">
        <f>O22*(1+M23)</f>
        <v>0.95802287313501266</v>
      </c>
      <c r="P23" s="9">
        <v>1</v>
      </c>
    </row>
    <row r="24" spans="1:16" x14ac:dyDescent="0.25">
      <c r="A24" s="1">
        <v>33572</v>
      </c>
      <c r="B24" s="2">
        <v>108299</v>
      </c>
      <c r="C24" s="6">
        <v>-58</v>
      </c>
      <c r="D24" s="2">
        <v>126701</v>
      </c>
      <c r="E24" s="2">
        <v>191657</v>
      </c>
      <c r="F24" s="2">
        <v>43716</v>
      </c>
      <c r="G24" s="5">
        <f t="shared" si="8"/>
        <v>-6.1102639548119675E-2</v>
      </c>
      <c r="H24" s="5">
        <f t="shared" si="4"/>
        <v>-4.9393394487059483E-3</v>
      </c>
      <c r="I24" s="7">
        <f t="shared" si="0"/>
        <v>0.40366023693662917</v>
      </c>
      <c r="J24" s="7">
        <f t="shared" si="1"/>
        <v>0.3450327937427487</v>
      </c>
      <c r="K24" s="7">
        <f t="shared" si="2"/>
        <v>0.22809498218171004</v>
      </c>
      <c r="L24" s="8">
        <f t="shared" si="5"/>
        <v>-2.0026394233874918E-3</v>
      </c>
      <c r="M24" s="8">
        <f t="shared" si="6"/>
        <v>-1.713491574675056E-3</v>
      </c>
      <c r="N24" s="8">
        <f t="shared" si="7"/>
        <v>-1.13317702104993E-3</v>
      </c>
      <c r="O24" s="9">
        <f>O23*(1+M24)</f>
        <v>0.9563813090135499</v>
      </c>
      <c r="P24" s="9">
        <v>1</v>
      </c>
    </row>
    <row r="25" spans="1:16" x14ac:dyDescent="0.25">
      <c r="A25" s="1">
        <v>33603</v>
      </c>
      <c r="B25" s="2">
        <v>108325</v>
      </c>
      <c r="C25" s="6">
        <v>26</v>
      </c>
      <c r="D25" s="2">
        <v>126664</v>
      </c>
      <c r="E25" s="2">
        <v>191798</v>
      </c>
      <c r="F25" s="2">
        <v>42962</v>
      </c>
      <c r="G25" s="5">
        <f t="shared" si="8"/>
        <v>-7.2034905069442989E-2</v>
      </c>
      <c r="H25" s="5">
        <f t="shared" si="4"/>
        <v>-1.7247689633086316E-2</v>
      </c>
      <c r="I25" s="7">
        <f t="shared" si="0"/>
        <v>0.39660281560120009</v>
      </c>
      <c r="J25" s="7">
        <f t="shared" si="1"/>
        <v>0.33918082485947071</v>
      </c>
      <c r="K25" s="7">
        <f t="shared" si="2"/>
        <v>0.22399607920833378</v>
      </c>
      <c r="L25" s="8">
        <f t="shared" si="5"/>
        <v>-6.9622064839010653E-3</v>
      </c>
      <c r="M25" s="8">
        <f t="shared" si="6"/>
        <v>-5.9510185397116163E-3</v>
      </c>
      <c r="N25" s="8">
        <f t="shared" si="7"/>
        <v>-3.9341114595344883E-3</v>
      </c>
      <c r="O25" s="9">
        <f>O24*(1+M25)</f>
        <v>0.95068986611257666</v>
      </c>
      <c r="P25" s="9">
        <v>1</v>
      </c>
    </row>
    <row r="26" spans="1:16" x14ac:dyDescent="0.25">
      <c r="A26" s="1">
        <v>33634</v>
      </c>
      <c r="B26" s="2">
        <v>108377</v>
      </c>
      <c r="C26" s="6">
        <v>52</v>
      </c>
      <c r="D26" s="2">
        <v>127261</v>
      </c>
      <c r="E26" s="2">
        <v>191953</v>
      </c>
      <c r="F26" s="2">
        <v>43821</v>
      </c>
      <c r="G26" s="5">
        <f t="shared" si="8"/>
        <v>-3.7958287596048246E-2</v>
      </c>
      <c r="H26" s="5">
        <f t="shared" si="4"/>
        <v>1.9994413667892452E-2</v>
      </c>
      <c r="I26" s="7">
        <f t="shared" si="0"/>
        <v>0.40433855891932791</v>
      </c>
      <c r="J26" s="7">
        <f t="shared" si="1"/>
        <v>0.34433958557609951</v>
      </c>
      <c r="K26" s="7">
        <f t="shared" si="2"/>
        <v>0.22829025855287494</v>
      </c>
      <c r="L26" s="8">
        <f t="shared" si="5"/>
        <v>7.9298407569812646E-3</v>
      </c>
      <c r="M26" s="8">
        <f t="shared" si="6"/>
        <v>6.7817217204572374E-3</v>
      </c>
      <c r="N26" s="8">
        <f t="shared" si="7"/>
        <v>4.4786702676774294E-3</v>
      </c>
      <c r="O26" s="9">
        <f>O25*(1+M26)</f>
        <v>0.957137180227011</v>
      </c>
      <c r="P26" s="9">
        <v>1</v>
      </c>
    </row>
    <row r="27" spans="1:16" x14ac:dyDescent="0.25">
      <c r="A27" s="1">
        <v>33663</v>
      </c>
      <c r="B27" s="2">
        <v>108314</v>
      </c>
      <c r="C27" s="6">
        <v>-63</v>
      </c>
      <c r="D27" s="2">
        <v>127207</v>
      </c>
      <c r="E27" s="2">
        <v>192067</v>
      </c>
      <c r="F27" s="2">
        <v>43263</v>
      </c>
      <c r="G27" s="5">
        <f t="shared" si="8"/>
        <v>-3.9219169868307091E-2</v>
      </c>
      <c r="H27" s="5">
        <f t="shared" si="4"/>
        <v>-1.2733620866707707E-2</v>
      </c>
      <c r="I27" s="7">
        <f t="shared" si="0"/>
        <v>0.39942205070443343</v>
      </c>
      <c r="J27" s="7">
        <f t="shared" si="1"/>
        <v>0.3400992083768975</v>
      </c>
      <c r="K27" s="7">
        <f t="shared" si="2"/>
        <v>0.22524952230211331</v>
      </c>
      <c r="L27" s="8">
        <f t="shared" si="5"/>
        <v>-5.1486939110696774E-3</v>
      </c>
      <c r="M27" s="8">
        <f t="shared" si="6"/>
        <v>-4.3846897321253046E-3</v>
      </c>
      <c r="N27" s="8">
        <f t="shared" si="7"/>
        <v>-2.9069615999749859E-3</v>
      </c>
      <c r="O27" s="9">
        <f>O26*(1+M27)</f>
        <v>0.95294043066063416</v>
      </c>
      <c r="P27" s="9">
        <v>1</v>
      </c>
    </row>
    <row r="28" spans="1:16" x14ac:dyDescent="0.25">
      <c r="A28" s="1">
        <v>33694</v>
      </c>
      <c r="B28" s="2">
        <v>108368</v>
      </c>
      <c r="C28" s="6">
        <v>54</v>
      </c>
      <c r="D28" s="2">
        <v>127604</v>
      </c>
      <c r="E28" s="2">
        <v>192204</v>
      </c>
      <c r="F28" s="2">
        <v>43915</v>
      </c>
      <c r="G28" s="5">
        <f t="shared" si="8"/>
        <v>-1.8615357110932318E-2</v>
      </c>
      <c r="H28" s="5">
        <f t="shared" si="4"/>
        <v>1.5070614612948674E-2</v>
      </c>
      <c r="I28" s="7">
        <f t="shared" si="0"/>
        <v>0.40523955411191498</v>
      </c>
      <c r="J28" s="7">
        <f t="shared" si="1"/>
        <v>0.34415065358452712</v>
      </c>
      <c r="K28" s="7">
        <f t="shared" si="2"/>
        <v>0.22848119706145553</v>
      </c>
      <c r="L28" s="8">
        <f t="shared" si="5"/>
        <v>6.0195357940801605E-3</v>
      </c>
      <c r="M28" s="8">
        <f t="shared" si="6"/>
        <v>5.1255040996171473E-3</v>
      </c>
      <c r="N28" s="8">
        <f t="shared" si="7"/>
        <v>3.3946487423659371E-3</v>
      </c>
      <c r="O28" s="9">
        <f>O27*(1+M28)</f>
        <v>0.95782473074467622</v>
      </c>
      <c r="P28" s="9">
        <v>1</v>
      </c>
    </row>
    <row r="29" spans="1:16" x14ac:dyDescent="0.25">
      <c r="A29" s="1">
        <v>33724</v>
      </c>
      <c r="B29" s="2">
        <v>108527</v>
      </c>
      <c r="C29" s="6">
        <v>159</v>
      </c>
      <c r="D29" s="2">
        <v>127841</v>
      </c>
      <c r="E29" s="2">
        <v>192354</v>
      </c>
      <c r="F29" s="2">
        <v>44327</v>
      </c>
      <c r="G29" s="5">
        <f t="shared" si="8"/>
        <v>-2.6486284672655014E-2</v>
      </c>
      <c r="H29" s="5">
        <f t="shared" si="4"/>
        <v>9.3817602186041515E-3</v>
      </c>
      <c r="I29" s="7">
        <f t="shared" si="0"/>
        <v>0.40844213882259717</v>
      </c>
      <c r="J29" s="7">
        <f t="shared" si="1"/>
        <v>0.34673539787705038</v>
      </c>
      <c r="K29" s="7">
        <f t="shared" si="2"/>
        <v>0.23044490886594507</v>
      </c>
      <c r="L29" s="8">
        <f t="shared" si="5"/>
        <v>3.8018603277720484E-3</v>
      </c>
      <c r="M29" s="8">
        <f t="shared" si="6"/>
        <v>3.2287389110059348E-3</v>
      </c>
      <c r="N29" s="8">
        <f t="shared" si="7"/>
        <v>2.1435558052902192E-3</v>
      </c>
      <c r="O29" s="9">
        <f>O28*(1+M29)</f>
        <v>0.96091729672275539</v>
      </c>
      <c r="P29" s="9">
        <v>1</v>
      </c>
    </row>
    <row r="30" spans="1:16" x14ac:dyDescent="0.25">
      <c r="A30" s="1">
        <v>33755</v>
      </c>
      <c r="B30" s="2">
        <v>108653</v>
      </c>
      <c r="C30" s="6">
        <v>126</v>
      </c>
      <c r="D30" s="2">
        <v>128119</v>
      </c>
      <c r="E30" s="2">
        <v>192503</v>
      </c>
      <c r="F30" s="2">
        <v>44077</v>
      </c>
      <c r="G30" s="5">
        <f t="shared" si="8"/>
        <v>2.950254175744238E-4</v>
      </c>
      <c r="H30" s="5">
        <f t="shared" si="4"/>
        <v>-5.6399034448529894E-3</v>
      </c>
      <c r="I30" s="7">
        <f t="shared" si="0"/>
        <v>0.4056675839599459</v>
      </c>
      <c r="J30" s="7">
        <f t="shared" si="1"/>
        <v>0.34403172050983849</v>
      </c>
      <c r="K30" s="7">
        <f t="shared" si="2"/>
        <v>0.2289678602411391</v>
      </c>
      <c r="L30" s="8">
        <f t="shared" si="5"/>
        <v>-2.3035742257686885E-3</v>
      </c>
      <c r="M30" s="8">
        <f t="shared" si="6"/>
        <v>-1.9555541649392484E-3</v>
      </c>
      <c r="N30" s="8">
        <f t="shared" si="7"/>
        <v>-1.2996870353618767E-3</v>
      </c>
      <c r="O30" s="9">
        <f>O29*(1+M30)</f>
        <v>0.95903817090098709</v>
      </c>
      <c r="P30" s="9">
        <v>1</v>
      </c>
    </row>
    <row r="31" spans="1:16" x14ac:dyDescent="0.25">
      <c r="A31" s="1">
        <v>33785</v>
      </c>
      <c r="B31" s="2">
        <v>108721</v>
      </c>
      <c r="C31" s="6">
        <v>68</v>
      </c>
      <c r="D31" s="2">
        <v>128459</v>
      </c>
      <c r="E31" s="2">
        <v>192663</v>
      </c>
      <c r="F31" s="2">
        <v>44004</v>
      </c>
      <c r="G31" s="5">
        <f t="shared" si="8"/>
        <v>-6.8610634648370583E-3</v>
      </c>
      <c r="H31" s="5">
        <f t="shared" si="4"/>
        <v>-1.6561925720897097E-3</v>
      </c>
      <c r="I31" s="7">
        <f t="shared" si="0"/>
        <v>0.4047424140690391</v>
      </c>
      <c r="J31" s="7">
        <f t="shared" si="1"/>
        <v>0.34255287679337376</v>
      </c>
      <c r="K31" s="7">
        <f t="shared" si="2"/>
        <v>0.2283988103579826</v>
      </c>
      <c r="L31" s="8">
        <f t="shared" si="5"/>
        <v>-6.7186363929204105E-4</v>
      </c>
      <c r="M31" s="8">
        <f t="shared" si="6"/>
        <v>-5.6978278007163751E-4</v>
      </c>
      <c r="N31" s="8">
        <f t="shared" si="7"/>
        <v>-3.7921486937864937E-4</v>
      </c>
      <c r="O31" s="9">
        <f>O30*(1+M31)</f>
        <v>0.95849172746577627</v>
      </c>
      <c r="P31" s="9">
        <v>1</v>
      </c>
    </row>
    <row r="32" spans="1:16" x14ac:dyDescent="0.25">
      <c r="A32" s="1">
        <v>33816</v>
      </c>
      <c r="B32" s="2">
        <v>108792</v>
      </c>
      <c r="C32" s="6">
        <v>71</v>
      </c>
      <c r="D32" s="2">
        <v>128563</v>
      </c>
      <c r="E32" s="2">
        <v>192826</v>
      </c>
      <c r="F32" s="2">
        <v>44352</v>
      </c>
      <c r="G32" s="5">
        <f t="shared" si="8"/>
        <v>7.5420263516583486E-3</v>
      </c>
      <c r="H32" s="5">
        <f t="shared" si="4"/>
        <v>7.9083719661849905E-3</v>
      </c>
      <c r="I32" s="7">
        <f t="shared" si="0"/>
        <v>0.40767703507610853</v>
      </c>
      <c r="J32" s="7">
        <f t="shared" si="1"/>
        <v>0.34498261552701787</v>
      </c>
      <c r="K32" s="7">
        <f t="shared" si="2"/>
        <v>0.23001047576571623</v>
      </c>
      <c r="L32" s="8">
        <f t="shared" si="5"/>
        <v>3.2008535609496262E-3</v>
      </c>
      <c r="M32" s="8">
        <f t="shared" si="6"/>
        <v>2.7090355677687381E-3</v>
      </c>
      <c r="N32" s="8">
        <f t="shared" si="7"/>
        <v>1.8062627489450716E-3</v>
      </c>
      <c r="O32" s="9">
        <f>O31*(1+M32)</f>
        <v>0.96108831564689323</v>
      </c>
      <c r="P32" s="9">
        <v>1</v>
      </c>
    </row>
    <row r="33" spans="1:16" x14ac:dyDescent="0.25">
      <c r="A33" s="1">
        <v>33847</v>
      </c>
      <c r="B33" s="2">
        <v>108930</v>
      </c>
      <c r="C33" s="6">
        <v>138</v>
      </c>
      <c r="D33" s="2">
        <v>128613</v>
      </c>
      <c r="E33" s="2">
        <v>193018</v>
      </c>
      <c r="F33" s="2">
        <v>44465</v>
      </c>
      <c r="G33" s="5">
        <f t="shared" si="8"/>
        <v>1.8717925219941423E-2</v>
      </c>
      <c r="H33" s="5">
        <f t="shared" si="4"/>
        <v>2.5477994227993683E-3</v>
      </c>
      <c r="I33" s="7">
        <f t="shared" si="0"/>
        <v>0.40819792527311116</v>
      </c>
      <c r="J33" s="7">
        <f t="shared" si="1"/>
        <v>0.34572710379199617</v>
      </c>
      <c r="K33" s="7">
        <f t="shared" si="2"/>
        <v>0.23036711602026755</v>
      </c>
      <c r="L33" s="8">
        <f t="shared" si="5"/>
        <v>1.0386793146554671E-3</v>
      </c>
      <c r="M33" s="8">
        <f t="shared" si="6"/>
        <v>8.7894650871555256E-4</v>
      </c>
      <c r="N33" s="8">
        <f t="shared" si="7"/>
        <v>5.8602055739369991E-4</v>
      </c>
      <c r="O33" s="9">
        <f>O32*(1+M33)</f>
        <v>0.96193306086649844</v>
      </c>
      <c r="P33" s="9">
        <v>1</v>
      </c>
    </row>
    <row r="34" spans="1:16" x14ac:dyDescent="0.25">
      <c r="A34" s="1">
        <v>33877</v>
      </c>
      <c r="B34" s="2">
        <v>108966</v>
      </c>
      <c r="C34" s="6">
        <v>36</v>
      </c>
      <c r="D34" s="2">
        <v>128501</v>
      </c>
      <c r="E34" s="2">
        <v>193229</v>
      </c>
      <c r="F34" s="2">
        <v>44042</v>
      </c>
      <c r="G34" s="5">
        <f t="shared" si="8"/>
        <v>-7.7054794520547976E-3</v>
      </c>
      <c r="H34" s="5">
        <f t="shared" si="4"/>
        <v>-9.5131001911615831E-3</v>
      </c>
      <c r="I34" s="7">
        <f t="shared" si="0"/>
        <v>0.40418112071655377</v>
      </c>
      <c r="J34" s="7">
        <f t="shared" si="1"/>
        <v>0.34273663239974789</v>
      </c>
      <c r="K34" s="7">
        <f t="shared" si="2"/>
        <v>0.2279264499635148</v>
      </c>
      <c r="L34" s="8">
        <f t="shared" si="5"/>
        <v>-3.8832277609473953E-3</v>
      </c>
      <c r="M34" s="8">
        <f t="shared" si="6"/>
        <v>-3.2889365771733791E-3</v>
      </c>
      <c r="N34" s="8">
        <f t="shared" si="7"/>
        <v>-2.1915054554497498E-3</v>
      </c>
      <c r="O34" s="9">
        <f>O33*(1+M34)</f>
        <v>0.95876932403782233</v>
      </c>
      <c r="P34" s="9">
        <v>1</v>
      </c>
    </row>
    <row r="35" spans="1:16" x14ac:dyDescent="0.25">
      <c r="A35" s="1">
        <v>33908</v>
      </c>
      <c r="B35" s="2">
        <v>109148</v>
      </c>
      <c r="C35" s="6">
        <v>182</v>
      </c>
      <c r="D35" s="2">
        <v>128026</v>
      </c>
      <c r="E35" s="2">
        <v>193442</v>
      </c>
      <c r="F35" s="2">
        <v>43643</v>
      </c>
      <c r="G35" s="5">
        <f t="shared" si="8"/>
        <v>-6.6009605535701787E-3</v>
      </c>
      <c r="H35" s="5">
        <f t="shared" si="4"/>
        <v>-9.0595340811043812E-3</v>
      </c>
      <c r="I35" s="7">
        <f t="shared" si="0"/>
        <v>0.39985157767435042</v>
      </c>
      <c r="J35" s="7">
        <f t="shared" si="1"/>
        <v>0.34089169387468171</v>
      </c>
      <c r="K35" s="7">
        <f t="shared" si="2"/>
        <v>0.22561284519390826</v>
      </c>
      <c r="L35" s="8">
        <f t="shared" si="5"/>
        <v>-3.6616926380705827E-3</v>
      </c>
      <c r="M35" s="8">
        <f t="shared" si="6"/>
        <v>-3.1050342020684601E-3</v>
      </c>
      <c r="N35" s="8">
        <f t="shared" si="7"/>
        <v>-2.0649074414295946E-3</v>
      </c>
      <c r="O35" s="9">
        <f>O34*(1+M35)</f>
        <v>0.95579231249479091</v>
      </c>
      <c r="P35" s="9">
        <v>1</v>
      </c>
    </row>
    <row r="36" spans="1:16" x14ac:dyDescent="0.25">
      <c r="A36" s="1">
        <v>33938</v>
      </c>
      <c r="B36" s="2">
        <v>109284</v>
      </c>
      <c r="C36" s="6">
        <v>136</v>
      </c>
      <c r="D36" s="2">
        <v>128441</v>
      </c>
      <c r="E36" s="2">
        <v>193621</v>
      </c>
      <c r="F36" s="2">
        <v>43960</v>
      </c>
      <c r="G36" s="5">
        <f t="shared" si="8"/>
        <v>5.5814804648184335E-3</v>
      </c>
      <c r="H36" s="5">
        <f t="shared" si="4"/>
        <v>7.2634786792842299E-3</v>
      </c>
      <c r="I36" s="7">
        <f t="shared" si="0"/>
        <v>0.40225467589034075</v>
      </c>
      <c r="J36" s="7">
        <f t="shared" si="1"/>
        <v>0.34225831315545657</v>
      </c>
      <c r="K36" s="7">
        <f t="shared" si="2"/>
        <v>0.22704148826831799</v>
      </c>
      <c r="L36" s="8">
        <f t="shared" si="5"/>
        <v>2.9043134093158065E-3</v>
      </c>
      <c r="M36" s="8">
        <f t="shared" si="6"/>
        <v>2.4760595504038372E-3</v>
      </c>
      <c r="N36" s="8">
        <f t="shared" si="7"/>
        <v>1.6387340908386061E-3</v>
      </c>
      <c r="O36" s="9">
        <f>O35*(1+M36)</f>
        <v>0.95815891117834628</v>
      </c>
      <c r="P36" s="9">
        <v>1</v>
      </c>
    </row>
    <row r="37" spans="1:16" x14ac:dyDescent="0.25">
      <c r="A37" s="1">
        <v>33969</v>
      </c>
      <c r="B37" s="2">
        <v>109496</v>
      </c>
      <c r="C37" s="6">
        <v>212</v>
      </c>
      <c r="D37" s="2">
        <v>128554</v>
      </c>
      <c r="E37" s="2">
        <v>193784</v>
      </c>
      <c r="F37" s="2">
        <v>44039</v>
      </c>
      <c r="G37" s="5">
        <f t="shared" si="8"/>
        <v>2.5068665332153905E-2</v>
      </c>
      <c r="H37" s="5">
        <f t="shared" si="4"/>
        <v>1.7970882620563788E-3</v>
      </c>
      <c r="I37" s="7">
        <f t="shared" si="0"/>
        <v>0.40219734054212025</v>
      </c>
      <c r="J37" s="7">
        <f t="shared" si="1"/>
        <v>0.34257199309239694</v>
      </c>
      <c r="K37" s="7">
        <f t="shared" si="2"/>
        <v>0.22725818437022666</v>
      </c>
      <c r="L37" s="8">
        <f t="shared" si="5"/>
        <v>7.2288715639982437E-4</v>
      </c>
      <c r="M37" s="8">
        <f t="shared" si="6"/>
        <v>6.150683971628873E-4</v>
      </c>
      <c r="N37" s="8">
        <f t="shared" si="7"/>
        <v>4.0801359356680528E-4</v>
      </c>
      <c r="O37" s="9">
        <f>O36*(1+M37)</f>
        <v>0.95874824444407203</v>
      </c>
      <c r="P37" s="9">
        <v>1</v>
      </c>
    </row>
    <row r="38" spans="1:16" x14ac:dyDescent="0.25">
      <c r="A38" s="1">
        <v>34000</v>
      </c>
      <c r="B38" s="2">
        <v>109805</v>
      </c>
      <c r="C38" s="6">
        <v>309</v>
      </c>
      <c r="D38" s="2">
        <v>128400</v>
      </c>
      <c r="E38" s="2">
        <v>193962</v>
      </c>
      <c r="F38" s="2">
        <v>44003</v>
      </c>
      <c r="G38" s="5">
        <f t="shared" si="8"/>
        <v>4.1532598525821918E-3</v>
      </c>
      <c r="H38" s="5">
        <f t="shared" si="4"/>
        <v>-8.17457253797782E-4</v>
      </c>
      <c r="I38" s="7">
        <f t="shared" si="0"/>
        <v>0.40073767132644234</v>
      </c>
      <c r="J38" s="7">
        <f t="shared" si="1"/>
        <v>0.34270249221183802</v>
      </c>
      <c r="K38" s="7">
        <f t="shared" si="2"/>
        <v>0.22686402491209617</v>
      </c>
      <c r="L38" s="8">
        <f t="shared" si="5"/>
        <v>-3.2877913348433293E-4</v>
      </c>
      <c r="M38" s="8">
        <f t="shared" si="6"/>
        <v>-2.8003796070134353E-4</v>
      </c>
      <c r="N38" s="8">
        <f t="shared" si="7"/>
        <v>-1.8577385129835551E-4</v>
      </c>
      <c r="O38" s="9">
        <f>O37*(1+M38)</f>
        <v>0.95847975854087197</v>
      </c>
      <c r="P38" s="9">
        <v>1</v>
      </c>
    </row>
    <row r="39" spans="1:16" x14ac:dyDescent="0.25">
      <c r="A39" s="1">
        <v>34028</v>
      </c>
      <c r="B39" s="2">
        <v>110047</v>
      </c>
      <c r="C39" s="6">
        <v>242</v>
      </c>
      <c r="D39" s="2">
        <v>128458</v>
      </c>
      <c r="E39" s="2">
        <v>194108</v>
      </c>
      <c r="F39" s="2">
        <v>44271</v>
      </c>
      <c r="G39" s="5">
        <f t="shared" si="8"/>
        <v>2.3299355107135433E-2</v>
      </c>
      <c r="H39" s="5">
        <f t="shared" si="4"/>
        <v>6.0904938299661815E-3</v>
      </c>
      <c r="I39" s="7">
        <f t="shared" si="0"/>
        <v>0.40229174807127865</v>
      </c>
      <c r="J39" s="7">
        <f t="shared" si="1"/>
        <v>0.34463404381198526</v>
      </c>
      <c r="K39" s="7">
        <f t="shared" si="2"/>
        <v>0.22807406186246831</v>
      </c>
      <c r="L39" s="8">
        <f t="shared" si="5"/>
        <v>2.4406903146487126E-3</v>
      </c>
      <c r="M39" s="8">
        <f t="shared" si="6"/>
        <v>2.087227414330233E-3</v>
      </c>
      <c r="N39" s="8">
        <f t="shared" si="7"/>
        <v>1.3817139439684159E-3</v>
      </c>
      <c r="O39" s="9">
        <f>O38*(1+M39)</f>
        <v>0.96048032376897907</v>
      </c>
      <c r="P39" s="9">
        <v>1</v>
      </c>
    </row>
    <row r="40" spans="1:16" x14ac:dyDescent="0.25">
      <c r="A40" s="1">
        <v>34059</v>
      </c>
      <c r="B40" s="2">
        <v>109998</v>
      </c>
      <c r="C40" s="6">
        <v>-49</v>
      </c>
      <c r="D40" s="2">
        <v>128598</v>
      </c>
      <c r="E40" s="2">
        <v>194248</v>
      </c>
      <c r="F40" s="2">
        <v>44666</v>
      </c>
      <c r="G40" s="5">
        <f t="shared" si="8"/>
        <v>1.7101218262552731E-2</v>
      </c>
      <c r="H40" s="5">
        <f t="shared" si="4"/>
        <v>8.9223193512684151E-3</v>
      </c>
      <c r="I40" s="7">
        <f t="shared" si="0"/>
        <v>0.40606192839869815</v>
      </c>
      <c r="J40" s="7">
        <f t="shared" si="1"/>
        <v>0.34733044059783202</v>
      </c>
      <c r="K40" s="7">
        <f t="shared" si="2"/>
        <v>0.22994316543799678</v>
      </c>
      <c r="L40" s="8">
        <f t="shared" si="5"/>
        <v>3.5893754486719678E-3</v>
      </c>
      <c r="M40" s="8">
        <f t="shared" si="6"/>
        <v>3.0749349982095628E-3</v>
      </c>
      <c r="N40" s="8">
        <f t="shared" si="7"/>
        <v>2.0349496156778905E-3</v>
      </c>
      <c r="O40" s="9">
        <f>O39*(1+M40)</f>
        <v>0.96343373833162793</v>
      </c>
      <c r="P40" s="9">
        <v>1</v>
      </c>
    </row>
    <row r="41" spans="1:16" x14ac:dyDescent="0.25">
      <c r="A41" s="1">
        <v>34089</v>
      </c>
      <c r="B41" s="2">
        <v>110306</v>
      </c>
      <c r="C41" s="6">
        <v>308</v>
      </c>
      <c r="D41" s="2">
        <v>128584</v>
      </c>
      <c r="E41" s="2">
        <v>194398</v>
      </c>
      <c r="F41" s="2">
        <v>44379</v>
      </c>
      <c r="G41" s="5">
        <f t="shared" si="8"/>
        <v>1.1730999165293632E-3</v>
      </c>
      <c r="H41" s="5">
        <f t="shared" si="4"/>
        <v>-6.4254690368512613E-3</v>
      </c>
      <c r="I41" s="7">
        <f t="shared" si="0"/>
        <v>0.40232625605134809</v>
      </c>
      <c r="J41" s="7">
        <f t="shared" si="1"/>
        <v>0.34513625334411746</v>
      </c>
      <c r="K41" s="7">
        <f t="shared" si="2"/>
        <v>0.22828938569326845</v>
      </c>
      <c r="L41" s="8">
        <f t="shared" si="5"/>
        <v>-2.6091383479699489E-3</v>
      </c>
      <c r="M41" s="8">
        <f t="shared" si="6"/>
        <v>-2.2317609916172759E-3</v>
      </c>
      <c r="N41" s="8">
        <f t="shared" si="7"/>
        <v>-1.4774926897574154E-3</v>
      </c>
      <c r="O41" s="9">
        <f>O40*(1+M41)</f>
        <v>0.96128358449641138</v>
      </c>
      <c r="P41" s="9">
        <v>1</v>
      </c>
    </row>
    <row r="42" spans="1:16" x14ac:dyDescent="0.25">
      <c r="A42" s="1">
        <v>34120</v>
      </c>
      <c r="B42" s="2">
        <v>110572</v>
      </c>
      <c r="C42" s="6">
        <v>266</v>
      </c>
      <c r="D42" s="2">
        <v>129264</v>
      </c>
      <c r="E42" s="2">
        <v>194549</v>
      </c>
      <c r="F42" s="2">
        <v>45508</v>
      </c>
      <c r="G42" s="5">
        <f t="shared" si="8"/>
        <v>3.2465911926855329E-2</v>
      </c>
      <c r="H42" s="5">
        <f t="shared" si="4"/>
        <v>2.5439960341603118E-2</v>
      </c>
      <c r="I42" s="7">
        <f t="shared" si="0"/>
        <v>0.41156893246029735</v>
      </c>
      <c r="J42" s="7">
        <f t="shared" si="1"/>
        <v>0.35205470974130459</v>
      </c>
      <c r="K42" s="7">
        <f t="shared" si="2"/>
        <v>0.23391536322468889</v>
      </c>
      <c r="L42" s="8">
        <f t="shared" si="5"/>
        <v>1.0235163998331957E-2</v>
      </c>
      <c r="M42" s="8">
        <f t="shared" si="6"/>
        <v>8.7802525975238348E-3</v>
      </c>
      <c r="N42" s="8">
        <f t="shared" si="7"/>
        <v>5.8076729184456874E-3</v>
      </c>
      <c r="O42" s="9">
        <f>O41*(1+M42)</f>
        <v>0.96972389718614294</v>
      </c>
      <c r="P42" s="9">
        <v>1</v>
      </c>
    </row>
    <row r="43" spans="1:16" x14ac:dyDescent="0.25">
      <c r="A43" s="1">
        <v>34150</v>
      </c>
      <c r="B43" s="2">
        <v>110754</v>
      </c>
      <c r="C43" s="6">
        <v>182</v>
      </c>
      <c r="D43" s="2">
        <v>129411</v>
      </c>
      <c r="E43" s="2">
        <v>194719</v>
      </c>
      <c r="F43" s="2">
        <v>45691</v>
      </c>
      <c r="G43" s="5">
        <f t="shared" si="8"/>
        <v>3.8337423870557163E-2</v>
      </c>
      <c r="H43" s="5">
        <f t="shared" si="4"/>
        <v>4.0212709853213457E-3</v>
      </c>
      <c r="I43" s="7">
        <f t="shared" si="0"/>
        <v>0.41254491937085791</v>
      </c>
      <c r="J43" s="7">
        <f t="shared" si="1"/>
        <v>0.35306890449807204</v>
      </c>
      <c r="K43" s="7">
        <f t="shared" si="2"/>
        <v>0.23465095856079787</v>
      </c>
      <c r="L43" s="8">
        <f t="shared" si="5"/>
        <v>1.6550302065622743E-3</v>
      </c>
      <c r="M43" s="8">
        <f t="shared" si="6"/>
        <v>1.4157073895284364E-3</v>
      </c>
      <c r="N43" s="8">
        <f t="shared" si="7"/>
        <v>9.406370631563452E-4</v>
      </c>
      <c r="O43" s="9">
        <f>O42*(1+M43)</f>
        <v>0.97109674247319167</v>
      </c>
      <c r="P43" s="9">
        <v>1</v>
      </c>
    </row>
    <row r="44" spans="1:16" x14ac:dyDescent="0.25">
      <c r="A44" s="1">
        <v>34181</v>
      </c>
      <c r="B44" s="2">
        <v>111055</v>
      </c>
      <c r="C44" s="6">
        <v>301</v>
      </c>
      <c r="D44" s="2">
        <v>129397</v>
      </c>
      <c r="E44" s="2">
        <v>194882</v>
      </c>
      <c r="F44" s="2">
        <v>45882</v>
      </c>
      <c r="G44" s="5">
        <f t="shared" si="8"/>
        <v>3.4496753246753276E-2</v>
      </c>
      <c r="H44" s="5">
        <f t="shared" si="4"/>
        <v>4.1802543170428308E-3</v>
      </c>
      <c r="I44" s="7">
        <f t="shared" si="0"/>
        <v>0.41314663905272164</v>
      </c>
      <c r="J44" s="7">
        <f t="shared" si="1"/>
        <v>0.35458318199030892</v>
      </c>
      <c r="K44" s="7">
        <f t="shared" si="2"/>
        <v>0.23543477591568232</v>
      </c>
      <c r="L44" s="8">
        <f t="shared" si="5"/>
        <v>1.7245426801741153E-3</v>
      </c>
      <c r="M44" s="8">
        <f t="shared" si="6"/>
        <v>1.4759178122416487E-3</v>
      </c>
      <c r="N44" s="8">
        <f t="shared" si="7"/>
        <v>9.8090068252201378E-4</v>
      </c>
      <c r="O44" s="9">
        <f>O43*(1+M44)</f>
        <v>0.97253000145281765</v>
      </c>
      <c r="P44" s="9">
        <v>1</v>
      </c>
    </row>
    <row r="45" spans="1:16" x14ac:dyDescent="0.25">
      <c r="A45" s="1">
        <v>34212</v>
      </c>
      <c r="B45" s="2">
        <v>111211</v>
      </c>
      <c r="C45" s="6">
        <v>156</v>
      </c>
      <c r="D45" s="2">
        <v>129619</v>
      </c>
      <c r="E45" s="2">
        <v>195063</v>
      </c>
      <c r="F45" s="2">
        <v>46477</v>
      </c>
      <c r="G45" s="5">
        <f t="shared" si="8"/>
        <v>4.5249072304059279E-2</v>
      </c>
      <c r="H45" s="5">
        <f t="shared" si="4"/>
        <v>1.2968048472167704E-2</v>
      </c>
      <c r="I45" s="7">
        <f t="shared" si="0"/>
        <v>0.41791729235417358</v>
      </c>
      <c r="J45" s="7">
        <f t="shared" si="1"/>
        <v>0.35856625957614241</v>
      </c>
      <c r="K45" s="7">
        <f t="shared" si="2"/>
        <v>0.23826661129993901</v>
      </c>
      <c r="L45" s="8">
        <f t="shared" si="5"/>
        <v>5.3577056413488689E-3</v>
      </c>
      <c r="M45" s="8">
        <f t="shared" si="6"/>
        <v>4.5982518914657886E-3</v>
      </c>
      <c r="N45" s="8">
        <f t="shared" si="7"/>
        <v>3.0531295861085097E-3</v>
      </c>
      <c r="O45" s="9">
        <f>O44*(1+M45)</f>
        <v>0.97700193937150526</v>
      </c>
      <c r="P45" s="9">
        <v>1</v>
      </c>
    </row>
    <row r="46" spans="1:16" x14ac:dyDescent="0.25">
      <c r="A46" s="1">
        <v>34242</v>
      </c>
      <c r="B46" s="2">
        <v>111451</v>
      </c>
      <c r="C46" s="6">
        <v>240</v>
      </c>
      <c r="D46" s="2">
        <v>129268</v>
      </c>
      <c r="E46" s="2">
        <v>195259</v>
      </c>
      <c r="F46" s="2">
        <v>45675</v>
      </c>
      <c r="G46" s="5">
        <f t="shared" si="8"/>
        <v>3.7078243494845786E-2</v>
      </c>
      <c r="H46" s="5">
        <f t="shared" si="4"/>
        <v>-1.725584697807514E-2</v>
      </c>
      <c r="I46" s="7">
        <f t="shared" si="0"/>
        <v>0.40982135647055656</v>
      </c>
      <c r="J46" s="7">
        <f t="shared" si="1"/>
        <v>0.35333570566574868</v>
      </c>
      <c r="K46" s="7">
        <f t="shared" si="2"/>
        <v>0.23392007538705001</v>
      </c>
      <c r="L46" s="8">
        <f t="shared" si="5"/>
        <v>-7.2115168463551113E-3</v>
      </c>
      <c r="M46" s="8">
        <f t="shared" si="6"/>
        <v>-6.1873645067466836E-3</v>
      </c>
      <c r="N46" s="8">
        <f t="shared" si="7"/>
        <v>-4.1114921845762566E-3</v>
      </c>
      <c r="O46" s="9">
        <f>O45*(1+M46)</f>
        <v>0.97095687224881533</v>
      </c>
      <c r="P46" s="9">
        <v>1</v>
      </c>
    </row>
    <row r="47" spans="1:16" x14ac:dyDescent="0.25">
      <c r="A47" s="1">
        <v>34273</v>
      </c>
      <c r="B47" s="2">
        <v>111737</v>
      </c>
      <c r="C47" s="6">
        <v>286</v>
      </c>
      <c r="D47" s="2">
        <v>129573</v>
      </c>
      <c r="E47" s="2">
        <v>195444</v>
      </c>
      <c r="F47" s="2">
        <v>46030</v>
      </c>
      <c r="G47" s="5">
        <f t="shared" si="8"/>
        <v>5.469376532319048E-2</v>
      </c>
      <c r="H47" s="5">
        <f t="shared" si="4"/>
        <v>7.7723043240285339E-3</v>
      </c>
      <c r="I47" s="7">
        <f t="shared" si="0"/>
        <v>0.4119494885311043</v>
      </c>
      <c r="J47" s="7">
        <f t="shared" si="1"/>
        <v>0.35524376220354548</v>
      </c>
      <c r="K47" s="7">
        <f t="shared" si="2"/>
        <v>0.23551503243895949</v>
      </c>
      <c r="L47" s="8">
        <f t="shared" si="5"/>
        <v>3.1852563009753458E-3</v>
      </c>
      <c r="M47" s="8">
        <f t="shared" si="6"/>
        <v>2.7462326329795719E-3</v>
      </c>
      <c r="N47" s="8">
        <f t="shared" si="7"/>
        <v>1.8180980134078495E-3</v>
      </c>
      <c r="O47" s="9">
        <f>O46*(1+M47)</f>
        <v>0.97362334569660069</v>
      </c>
      <c r="P47" s="9">
        <v>1</v>
      </c>
    </row>
    <row r="48" spans="1:16" x14ac:dyDescent="0.25">
      <c r="A48" s="1">
        <v>34303</v>
      </c>
      <c r="B48" s="2">
        <v>112000</v>
      </c>
      <c r="C48" s="6">
        <v>263</v>
      </c>
      <c r="D48" s="2">
        <v>129711</v>
      </c>
      <c r="E48" s="2">
        <v>195625</v>
      </c>
      <c r="F48" s="2">
        <v>46542</v>
      </c>
      <c r="G48" s="5">
        <f t="shared" si="8"/>
        <v>5.8735213830755306E-2</v>
      </c>
      <c r="H48" s="5">
        <f t="shared" si="4"/>
        <v>1.1123180534434063E-2</v>
      </c>
      <c r="I48" s="7">
        <f t="shared" si="0"/>
        <v>0.41555357142857141</v>
      </c>
      <c r="J48" s="7">
        <f t="shared" si="1"/>
        <v>0.35881305363461852</v>
      </c>
      <c r="K48" s="7">
        <f t="shared" si="2"/>
        <v>0.23791437699680512</v>
      </c>
      <c r="L48" s="8">
        <f t="shared" si="5"/>
        <v>4.5821885319992477E-3</v>
      </c>
      <c r="M48" s="8">
        <f t="shared" si="6"/>
        <v>3.9514405007216001E-3</v>
      </c>
      <c r="N48" s="8">
        <f t="shared" si="7"/>
        <v>2.6196762243916412E-3</v>
      </c>
      <c r="O48" s="9">
        <f>O47*(1+M48)</f>
        <v>0.97747056041723424</v>
      </c>
      <c r="P48" s="9">
        <v>1</v>
      </c>
    </row>
    <row r="49" spans="1:16" x14ac:dyDescent="0.25">
      <c r="A49" s="1">
        <v>34334</v>
      </c>
      <c r="B49" s="2">
        <v>112312</v>
      </c>
      <c r="C49" s="6">
        <v>312</v>
      </c>
      <c r="D49" s="2">
        <v>129941</v>
      </c>
      <c r="E49" s="2">
        <v>195794</v>
      </c>
      <c r="F49" s="2">
        <v>46962</v>
      </c>
      <c r="G49" s="5">
        <f t="shared" si="8"/>
        <v>6.6372987579191189E-2</v>
      </c>
      <c r="H49" s="5">
        <f t="shared" si="4"/>
        <v>9.0241072579606563E-3</v>
      </c>
      <c r="I49" s="7">
        <f t="shared" si="0"/>
        <v>0.41813875632167535</v>
      </c>
      <c r="J49" s="7">
        <f t="shared" si="1"/>
        <v>0.3614101784656113</v>
      </c>
      <c r="K49" s="7">
        <f t="shared" si="2"/>
        <v>0.23985413240446593</v>
      </c>
      <c r="L49" s="8">
        <f t="shared" si="5"/>
        <v>3.7500000000000432E-3</v>
      </c>
      <c r="M49" s="8">
        <f t="shared" si="6"/>
        <v>3.2379674815551872E-3</v>
      </c>
      <c r="N49" s="8">
        <f t="shared" si="7"/>
        <v>2.1469648562300568E-3</v>
      </c>
      <c r="O49" s="9">
        <f>O48*(1+M49)</f>
        <v>0.98063557830604287</v>
      </c>
      <c r="P49" s="9">
        <v>1</v>
      </c>
    </row>
    <row r="50" spans="1:16" x14ac:dyDescent="0.25">
      <c r="A50" s="1">
        <v>34365</v>
      </c>
      <c r="B50" s="2">
        <v>112583</v>
      </c>
      <c r="C50" s="6">
        <v>271</v>
      </c>
      <c r="D50" s="2">
        <v>130596</v>
      </c>
      <c r="E50" s="2">
        <v>195953</v>
      </c>
      <c r="F50" s="2">
        <v>47807</v>
      </c>
      <c r="G50" s="5">
        <f t="shared" si="8"/>
        <v>8.6448651228325346E-2</v>
      </c>
      <c r="H50" s="5">
        <f t="shared" si="4"/>
        <v>1.799327115540228E-2</v>
      </c>
      <c r="I50" s="7">
        <f t="shared" si="0"/>
        <v>0.42463782276187345</v>
      </c>
      <c r="J50" s="7">
        <f t="shared" si="1"/>
        <v>0.36606787344175934</v>
      </c>
      <c r="K50" s="7">
        <f t="shared" si="2"/>
        <v>0.24397176874046328</v>
      </c>
      <c r="L50" s="8">
        <f t="shared" si="5"/>
        <v>7.5236840230785834E-3</v>
      </c>
      <c r="M50" s="8">
        <f t="shared" si="6"/>
        <v>6.5029513394540741E-3</v>
      </c>
      <c r="N50" s="8">
        <f t="shared" si="7"/>
        <v>4.3157604420973163E-3</v>
      </c>
      <c r="O50" s="9">
        <f>O49*(1+M50)</f>
        <v>0.98701260375350452</v>
      </c>
      <c r="P50" s="9">
        <v>1</v>
      </c>
    </row>
    <row r="51" spans="1:16" x14ac:dyDescent="0.25">
      <c r="A51" s="1">
        <v>34393</v>
      </c>
      <c r="B51" s="2">
        <v>112783</v>
      </c>
      <c r="C51" s="6">
        <v>200</v>
      </c>
      <c r="D51" s="2">
        <v>130669</v>
      </c>
      <c r="E51" s="2">
        <v>196090</v>
      </c>
      <c r="F51" s="2">
        <v>47910</v>
      </c>
      <c r="G51" s="5">
        <f t="shared" si="8"/>
        <v>8.2198278782950496E-2</v>
      </c>
      <c r="H51" s="5">
        <f t="shared" si="4"/>
        <v>2.1544962034847348E-3</v>
      </c>
      <c r="I51" s="7">
        <f t="shared" si="0"/>
        <v>0.42479806353794453</v>
      </c>
      <c r="J51" s="7">
        <f t="shared" si="1"/>
        <v>0.36665161591502193</v>
      </c>
      <c r="K51" s="7">
        <f t="shared" si="2"/>
        <v>0.24432658473150085</v>
      </c>
      <c r="L51" s="8">
        <f t="shared" si="5"/>
        <v>9.1488057699648008E-4</v>
      </c>
      <c r="M51" s="8">
        <f t="shared" si="6"/>
        <v>7.8869184354800087E-4</v>
      </c>
      <c r="N51" s="8">
        <f t="shared" si="7"/>
        <v>5.2563624950878387E-4</v>
      </c>
      <c r="O51" s="9">
        <f>O50*(1+M51)</f>
        <v>0.98779105254356403</v>
      </c>
      <c r="P51" s="9">
        <v>1</v>
      </c>
    </row>
    <row r="52" spans="1:16" x14ac:dyDescent="0.25">
      <c r="A52" s="1">
        <v>34424</v>
      </c>
      <c r="B52" s="2">
        <v>113248</v>
      </c>
      <c r="C52" s="6">
        <v>465</v>
      </c>
      <c r="D52" s="2">
        <v>130400</v>
      </c>
      <c r="E52" s="2">
        <v>196213</v>
      </c>
      <c r="F52" s="2">
        <v>47474</v>
      </c>
      <c r="G52" s="5">
        <f t="shared" si="8"/>
        <v>6.2866609949402186E-2</v>
      </c>
      <c r="H52" s="5">
        <f t="shared" si="4"/>
        <v>-9.1003965769150819E-3</v>
      </c>
      <c r="I52" s="7">
        <f t="shared" si="0"/>
        <v>0.41920387115004237</v>
      </c>
      <c r="J52" s="7">
        <f t="shared" si="1"/>
        <v>0.3640644171779141</v>
      </c>
      <c r="K52" s="7">
        <f t="shared" si="2"/>
        <v>0.24195134878932589</v>
      </c>
      <c r="L52" s="8">
        <f t="shared" si="5"/>
        <v>-3.865830843300866E-3</v>
      </c>
      <c r="M52" s="8">
        <f t="shared" si="6"/>
        <v>-3.336675110393449E-3</v>
      </c>
      <c r="N52" s="8">
        <f t="shared" si="7"/>
        <v>-2.2234688153399029E-3</v>
      </c>
      <c r="O52" s="9">
        <f>O51*(1+M52)</f>
        <v>0.98449511472427254</v>
      </c>
      <c r="P52" s="9">
        <v>1</v>
      </c>
    </row>
    <row r="53" spans="1:16" x14ac:dyDescent="0.25">
      <c r="A53" s="1">
        <v>34454</v>
      </c>
      <c r="B53" s="2">
        <v>113598</v>
      </c>
      <c r="C53" s="6">
        <v>350</v>
      </c>
      <c r="D53" s="2">
        <v>130621</v>
      </c>
      <c r="E53" s="2">
        <v>196363</v>
      </c>
      <c r="F53" s="2">
        <v>48043</v>
      </c>
      <c r="G53" s="5">
        <f t="shared" si="8"/>
        <v>8.2561571914644416E-2</v>
      </c>
      <c r="H53" s="5">
        <f t="shared" si="4"/>
        <v>1.1985507856932198E-2</v>
      </c>
      <c r="I53" s="7">
        <f t="shared" si="0"/>
        <v>0.42292117818975689</v>
      </c>
      <c r="J53" s="7">
        <f t="shared" si="1"/>
        <v>0.3678045643502959</v>
      </c>
      <c r="K53" s="7">
        <f t="shared" si="2"/>
        <v>0.24466421881922765</v>
      </c>
      <c r="L53" s="8">
        <f t="shared" si="5"/>
        <v>5.0243712913252258E-3</v>
      </c>
      <c r="M53" s="8">
        <f t="shared" si="6"/>
        <v>4.3634969325153311E-3</v>
      </c>
      <c r="N53" s="8">
        <f t="shared" si="7"/>
        <v>2.8999097919098081E-3</v>
      </c>
      <c r="O53" s="9">
        <f>O52*(1+M53)</f>
        <v>0.98879095613744816</v>
      </c>
      <c r="P53" s="9">
        <v>1</v>
      </c>
    </row>
    <row r="54" spans="1:16" x14ac:dyDescent="0.25">
      <c r="A54" s="1">
        <v>34485</v>
      </c>
      <c r="B54" s="2">
        <v>113931</v>
      </c>
      <c r="C54" s="6">
        <v>333</v>
      </c>
      <c r="D54" s="2">
        <v>130779</v>
      </c>
      <c r="E54" s="2">
        <v>196510</v>
      </c>
      <c r="F54" s="2">
        <v>49046</v>
      </c>
      <c r="G54" s="5">
        <f t="shared" si="8"/>
        <v>7.7744572382877797E-2</v>
      </c>
      <c r="H54" s="5">
        <f t="shared" si="4"/>
        <v>2.0877130903565577E-2</v>
      </c>
      <c r="I54" s="7">
        <f t="shared" si="0"/>
        <v>0.43048862908251484</v>
      </c>
      <c r="J54" s="7">
        <f t="shared" si="1"/>
        <v>0.37502963013939544</v>
      </c>
      <c r="K54" s="7">
        <f t="shared" si="2"/>
        <v>0.24958526283649687</v>
      </c>
      <c r="L54" s="8">
        <f t="shared" si="5"/>
        <v>8.829380798957738E-3</v>
      </c>
      <c r="M54" s="8">
        <f t="shared" si="6"/>
        <v>7.6787040368700363E-3</v>
      </c>
      <c r="N54" s="8">
        <f t="shared" si="7"/>
        <v>5.1078869237076285E-3</v>
      </c>
      <c r="O54" s="9">
        <f>O53*(1+M54)</f>
        <v>0.99638358924396131</v>
      </c>
      <c r="P54" s="9">
        <v>1</v>
      </c>
    </row>
    <row r="55" spans="1:16" x14ac:dyDescent="0.25">
      <c r="A55" s="1">
        <v>34515</v>
      </c>
      <c r="B55" s="2">
        <v>114246</v>
      </c>
      <c r="C55" s="6">
        <v>315</v>
      </c>
      <c r="D55" s="2">
        <v>130561</v>
      </c>
      <c r="E55" s="2">
        <v>196693</v>
      </c>
      <c r="F55" s="2">
        <v>48401</v>
      </c>
      <c r="G55" s="5">
        <f t="shared" si="8"/>
        <v>5.9311461775842123E-2</v>
      </c>
      <c r="H55" s="5">
        <f t="shared" si="4"/>
        <v>-1.3150919544916984E-2</v>
      </c>
      <c r="I55" s="7">
        <f t="shared" si="0"/>
        <v>0.4236559704497313</v>
      </c>
      <c r="J55" s="7">
        <f t="shared" si="1"/>
        <v>0.3707156042003355</v>
      </c>
      <c r="K55" s="7">
        <f t="shared" si="2"/>
        <v>0.24607383079214817</v>
      </c>
      <c r="L55" s="8">
        <f t="shared" si="5"/>
        <v>-5.6613213260657625E-3</v>
      </c>
      <c r="M55" s="8">
        <f t="shared" si="6"/>
        <v>-4.9319844929231627E-3</v>
      </c>
      <c r="N55" s="8">
        <f t="shared" si="7"/>
        <v>-3.2822757111597291E-3</v>
      </c>
      <c r="O55" s="9">
        <f>O54*(1+M55)</f>
        <v>0.99146944083280697</v>
      </c>
      <c r="P55" s="9">
        <v>1</v>
      </c>
    </row>
    <row r="56" spans="1:16" x14ac:dyDescent="0.25">
      <c r="A56" s="1">
        <v>34546</v>
      </c>
      <c r="B56" s="2">
        <v>114619</v>
      </c>
      <c r="C56" s="6">
        <v>373</v>
      </c>
      <c r="D56" s="2">
        <v>130652</v>
      </c>
      <c r="E56" s="2">
        <v>196859</v>
      </c>
      <c r="F56" s="2">
        <v>48381</v>
      </c>
      <c r="G56" s="5">
        <f t="shared" si="8"/>
        <v>5.4465803583104488E-2</v>
      </c>
      <c r="H56" s="5">
        <f t="shared" si="4"/>
        <v>-4.1321460300403068E-4</v>
      </c>
      <c r="I56" s="7">
        <f t="shared" si="0"/>
        <v>0.42210279273069912</v>
      </c>
      <c r="J56" s="7">
        <f t="shared" si="1"/>
        <v>0.37030431987263879</v>
      </c>
      <c r="K56" s="7">
        <f t="shared" si="2"/>
        <v>0.24576473516577854</v>
      </c>
      <c r="L56" s="8">
        <f t="shared" si="5"/>
        <v>-1.7506083363967307E-4</v>
      </c>
      <c r="M56" s="8">
        <f t="shared" si="6"/>
        <v>-1.5318510121704101E-4</v>
      </c>
      <c r="N56" s="8">
        <f t="shared" si="7"/>
        <v>-1.0168130030045852E-4</v>
      </c>
      <c r="O56" s="9">
        <f>O55*(1+M56)</f>
        <v>0.99131756248615932</v>
      </c>
      <c r="P56" s="9">
        <v>1</v>
      </c>
    </row>
    <row r="57" spans="1:16" x14ac:dyDescent="0.25">
      <c r="A57" s="1">
        <v>34577</v>
      </c>
      <c r="B57" s="2">
        <v>114901</v>
      </c>
      <c r="C57" s="6">
        <v>282</v>
      </c>
      <c r="D57" s="2">
        <v>131275</v>
      </c>
      <c r="E57" s="2">
        <v>197043</v>
      </c>
      <c r="F57" s="2">
        <v>49466</v>
      </c>
      <c r="G57" s="5">
        <f t="shared" si="8"/>
        <v>6.4311379822277637E-2</v>
      </c>
      <c r="H57" s="5">
        <f t="shared" si="4"/>
        <v>2.2426159029371062E-2</v>
      </c>
      <c r="I57" s="7">
        <f t="shared" si="0"/>
        <v>0.4305097431702074</v>
      </c>
      <c r="J57" s="7">
        <f t="shared" si="1"/>
        <v>0.37681203580270423</v>
      </c>
      <c r="K57" s="7">
        <f t="shared" si="2"/>
        <v>0.25104165080718421</v>
      </c>
      <c r="L57" s="8">
        <f t="shared" si="5"/>
        <v>9.4661443565203108E-3</v>
      </c>
      <c r="M57" s="8">
        <f t="shared" si="6"/>
        <v>8.3045035667268889E-3</v>
      </c>
      <c r="N57" s="8">
        <f t="shared" si="7"/>
        <v>5.5115590346390122E-3</v>
      </c>
      <c r="O57" s="9">
        <f>O56*(1+M57)</f>
        <v>0.99954996271958463</v>
      </c>
      <c r="P57" s="9">
        <v>1</v>
      </c>
    </row>
    <row r="58" spans="1:16" x14ac:dyDescent="0.25">
      <c r="A58" s="1">
        <v>34607</v>
      </c>
      <c r="B58" s="2">
        <v>115254</v>
      </c>
      <c r="C58" s="6">
        <v>353</v>
      </c>
      <c r="D58" s="2">
        <v>131421</v>
      </c>
      <c r="E58" s="2">
        <v>197248</v>
      </c>
      <c r="F58" s="2">
        <v>49953</v>
      </c>
      <c r="G58" s="5">
        <f t="shared" si="8"/>
        <v>9.3661740558292239E-2</v>
      </c>
      <c r="H58" s="5">
        <f t="shared" si="4"/>
        <v>9.8451461609994073E-3</v>
      </c>
      <c r="I58" s="7">
        <f t="shared" si="0"/>
        <v>0.43341662762246863</v>
      </c>
      <c r="J58" s="7">
        <f t="shared" si="1"/>
        <v>0.38009907092473805</v>
      </c>
      <c r="K58" s="7">
        <f t="shared" si="2"/>
        <v>0.25324971609344582</v>
      </c>
      <c r="L58" s="8">
        <f t="shared" si="5"/>
        <v>4.2384313452450079E-3</v>
      </c>
      <c r="M58" s="8">
        <f t="shared" si="6"/>
        <v>3.7097695677013646E-3</v>
      </c>
      <c r="N58" s="8">
        <f t="shared" si="7"/>
        <v>2.4715417446953035E-3</v>
      </c>
      <c r="O58" s="9">
        <f>O57*(1+M58)</f>
        <v>1.0032580627526788</v>
      </c>
      <c r="P58" s="9">
        <v>1</v>
      </c>
    </row>
    <row r="59" spans="1:16" x14ac:dyDescent="0.25">
      <c r="A59" s="1">
        <v>34638</v>
      </c>
      <c r="B59" s="2">
        <v>115467</v>
      </c>
      <c r="C59" s="6">
        <v>213</v>
      </c>
      <c r="D59" s="2">
        <v>131744</v>
      </c>
      <c r="E59" s="2">
        <v>197430</v>
      </c>
      <c r="F59" s="2">
        <v>50621</v>
      </c>
      <c r="G59" s="5">
        <f t="shared" si="8"/>
        <v>9.9739300456224145E-2</v>
      </c>
      <c r="H59" s="5">
        <f t="shared" si="4"/>
        <v>1.3372570216003021E-2</v>
      </c>
      <c r="I59" s="7">
        <f t="shared" si="0"/>
        <v>0.43840231408107944</v>
      </c>
      <c r="J59" s="7">
        <f t="shared" si="1"/>
        <v>0.38423761233908188</v>
      </c>
      <c r="K59" s="7">
        <f t="shared" si="2"/>
        <v>0.2563997366155093</v>
      </c>
      <c r="L59" s="8">
        <f t="shared" si="5"/>
        <v>5.7958942856646961E-3</v>
      </c>
      <c r="M59" s="8">
        <f t="shared" si="6"/>
        <v>5.0829015149785719E-3</v>
      </c>
      <c r="N59" s="8">
        <f t="shared" si="7"/>
        <v>3.3865996106424347E-3</v>
      </c>
      <c r="O59" s="9">
        <f>O58*(1+M59)</f>
        <v>1.0083575246797587</v>
      </c>
      <c r="P59" s="9">
        <v>1</v>
      </c>
    </row>
    <row r="60" spans="1:16" x14ac:dyDescent="0.25">
      <c r="A60" s="1">
        <v>34668</v>
      </c>
      <c r="B60" s="2">
        <v>115887</v>
      </c>
      <c r="C60" s="6">
        <v>420</v>
      </c>
      <c r="D60" s="2">
        <v>131891</v>
      </c>
      <c r="E60" s="2">
        <v>197607</v>
      </c>
      <c r="F60" s="2">
        <v>51252</v>
      </c>
      <c r="G60" s="5">
        <f t="shared" si="8"/>
        <v>0.10119891710712903</v>
      </c>
      <c r="H60" s="5">
        <f t="shared" si="4"/>
        <v>1.2465182434167721E-2</v>
      </c>
      <c r="I60" s="7">
        <f t="shared" si="0"/>
        <v>0.44225840689637319</v>
      </c>
      <c r="J60" s="7">
        <f t="shared" si="1"/>
        <v>0.38859361139122456</v>
      </c>
      <c r="K60" s="7">
        <f t="shared" si="2"/>
        <v>0.25936328166512318</v>
      </c>
      <c r="L60" s="8">
        <f t="shared" si="5"/>
        <v>5.4647648245819518E-3</v>
      </c>
      <c r="M60" s="8">
        <f t="shared" si="6"/>
        <v>4.7895919358756697E-3</v>
      </c>
      <c r="N60" s="8">
        <f t="shared" si="7"/>
        <v>3.1960694929848766E-3</v>
      </c>
      <c r="O60" s="9">
        <f>O59*(1+M60)</f>
        <v>1.0131871457484443</v>
      </c>
      <c r="P60" s="9">
        <v>1</v>
      </c>
    </row>
    <row r="61" spans="1:16" x14ac:dyDescent="0.25">
      <c r="A61" s="1">
        <v>34699</v>
      </c>
      <c r="B61" s="2">
        <v>116164</v>
      </c>
      <c r="C61" s="6">
        <v>277</v>
      </c>
      <c r="D61" s="2">
        <v>131951</v>
      </c>
      <c r="E61" s="2">
        <v>197765</v>
      </c>
      <c r="F61" s="2">
        <v>51502</v>
      </c>
      <c r="G61" s="5">
        <f t="shared" si="8"/>
        <v>9.6673906562752876E-2</v>
      </c>
      <c r="H61" s="5">
        <f t="shared" si="4"/>
        <v>4.8778584250370738E-3</v>
      </c>
      <c r="I61" s="7">
        <f t="shared" si="0"/>
        <v>0.44335594504321474</v>
      </c>
      <c r="J61" s="7">
        <f t="shared" si="1"/>
        <v>0.39031155504694925</v>
      </c>
      <c r="K61" s="7">
        <f t="shared" si="2"/>
        <v>0.26042019568679997</v>
      </c>
      <c r="L61" s="8">
        <f t="shared" si="5"/>
        <v>2.1572738961229483E-3</v>
      </c>
      <c r="M61" s="8">
        <f t="shared" si="6"/>
        <v>1.8955046212402672E-3</v>
      </c>
      <c r="N61" s="8">
        <f t="shared" si="7"/>
        <v>1.2651373686154847E-3</v>
      </c>
      <c r="O61" s="9">
        <f>O60*(1+M61)</f>
        <v>1.0151076466653917</v>
      </c>
      <c r="P61" s="9">
        <v>1</v>
      </c>
    </row>
    <row r="62" spans="1:16" x14ac:dyDescent="0.25">
      <c r="A62" s="1">
        <v>34730</v>
      </c>
      <c r="B62" s="2">
        <v>116488</v>
      </c>
      <c r="C62" s="6">
        <v>324</v>
      </c>
      <c r="D62" s="2">
        <v>132038</v>
      </c>
      <c r="E62" s="2">
        <v>197753</v>
      </c>
      <c r="F62" s="2">
        <v>51239</v>
      </c>
      <c r="G62" s="5">
        <f t="shared" si="8"/>
        <v>7.178865019766989E-2</v>
      </c>
      <c r="H62" s="5">
        <f t="shared" si="4"/>
        <v>-5.1065978020271574E-3</v>
      </c>
      <c r="I62" s="7">
        <f t="shared" si="0"/>
        <v>0.4398650504773024</v>
      </c>
      <c r="J62" s="7">
        <f t="shared" si="1"/>
        <v>0.38806252745421771</v>
      </c>
      <c r="K62" s="7">
        <f t="shared" si="2"/>
        <v>0.25910605654528629</v>
      </c>
      <c r="L62" s="8">
        <f t="shared" si="5"/>
        <v>-2.2640404944733535E-3</v>
      </c>
      <c r="M62" s="8">
        <f t="shared" si="6"/>
        <v>-1.9931641291085528E-3</v>
      </c>
      <c r="N62" s="8">
        <f t="shared" si="7"/>
        <v>-1.3298611988976949E-3</v>
      </c>
      <c r="O62" s="9">
        <f>O61*(1+M62)</f>
        <v>1.0130843705168744</v>
      </c>
      <c r="P62" s="9">
        <v>1</v>
      </c>
    </row>
    <row r="63" spans="1:16" x14ac:dyDescent="0.25">
      <c r="A63" s="1">
        <v>34758</v>
      </c>
      <c r="B63" s="2">
        <v>116692</v>
      </c>
      <c r="C63" s="6">
        <v>204</v>
      </c>
      <c r="D63" s="2">
        <v>132115</v>
      </c>
      <c r="E63" s="2">
        <v>197886</v>
      </c>
      <c r="F63" s="2">
        <v>51797</v>
      </c>
      <c r="G63" s="5">
        <f t="shared" si="8"/>
        <v>8.1131287831350374E-2</v>
      </c>
      <c r="H63" s="5">
        <f t="shared" si="4"/>
        <v>1.0890142274439407E-2</v>
      </c>
      <c r="I63" s="7">
        <f t="shared" si="0"/>
        <v>0.44387790079868372</v>
      </c>
      <c r="J63" s="7">
        <f t="shared" si="1"/>
        <v>0.3920599477727737</v>
      </c>
      <c r="K63" s="7">
        <f t="shared" si="2"/>
        <v>0.26175171563425409</v>
      </c>
      <c r="L63" s="8">
        <f t="shared" si="5"/>
        <v>4.790192981251295E-3</v>
      </c>
      <c r="M63" s="8">
        <f t="shared" si="6"/>
        <v>4.2260561353549796E-3</v>
      </c>
      <c r="N63" s="8">
        <f t="shared" si="7"/>
        <v>2.8217018199471096E-3</v>
      </c>
      <c r="O63" s="9">
        <f>O62*(1+M63)</f>
        <v>1.0173657219365293</v>
      </c>
      <c r="P63" s="9">
        <v>1</v>
      </c>
    </row>
    <row r="64" spans="1:16" x14ac:dyDescent="0.25">
      <c r="A64" s="1">
        <v>34789</v>
      </c>
      <c r="B64" s="2">
        <v>116913</v>
      </c>
      <c r="C64" s="6">
        <v>221</v>
      </c>
      <c r="D64" s="2">
        <v>132108</v>
      </c>
      <c r="E64" s="2">
        <v>198007</v>
      </c>
      <c r="F64" s="2">
        <v>51729</v>
      </c>
      <c r="G64" s="5">
        <f t="shared" si="8"/>
        <v>8.9628006909044933E-2</v>
      </c>
      <c r="H64" s="5">
        <f t="shared" si="4"/>
        <v>-1.3128173446338431E-3</v>
      </c>
      <c r="I64" s="7">
        <f t="shared" si="0"/>
        <v>0.44245721177285674</v>
      </c>
      <c r="J64" s="7">
        <f t="shared" si="1"/>
        <v>0.39156599146153148</v>
      </c>
      <c r="K64" s="7">
        <f t="shared" si="2"/>
        <v>0.26124833970516192</v>
      </c>
      <c r="L64" s="8">
        <f t="shared" si="5"/>
        <v>-5.8273060706817237E-4</v>
      </c>
      <c r="M64" s="8">
        <f t="shared" si="6"/>
        <v>-5.1470309957233598E-4</v>
      </c>
      <c r="N64" s="8">
        <f t="shared" si="7"/>
        <v>-3.4363219227231425E-4</v>
      </c>
      <c r="O64" s="9">
        <f>O63*(1+M64)</f>
        <v>1.0168420806460499</v>
      </c>
      <c r="P64" s="9">
        <v>1</v>
      </c>
    </row>
    <row r="65" spans="1:16" x14ac:dyDescent="0.25">
      <c r="A65" s="1">
        <v>34819</v>
      </c>
      <c r="B65" s="2">
        <v>117075</v>
      </c>
      <c r="C65" s="6">
        <v>162</v>
      </c>
      <c r="D65" s="2">
        <v>132590</v>
      </c>
      <c r="E65" s="2">
        <v>198148</v>
      </c>
      <c r="F65" s="2">
        <v>51566</v>
      </c>
      <c r="G65" s="5">
        <f t="shared" si="8"/>
        <v>7.3330141748017441E-2</v>
      </c>
      <c r="H65" s="5">
        <f t="shared" si="4"/>
        <v>-3.1510371358425271E-3</v>
      </c>
      <c r="I65" s="7">
        <f t="shared" si="0"/>
        <v>0.44045270125987612</v>
      </c>
      <c r="J65" s="7">
        <f t="shared" si="1"/>
        <v>0.38891319104004829</v>
      </c>
      <c r="K65" s="7">
        <f t="shared" si="2"/>
        <v>0.26023982074005286</v>
      </c>
      <c r="L65" s="8">
        <f t="shared" si="5"/>
        <v>-1.394199105317613E-3</v>
      </c>
      <c r="M65" s="8">
        <f t="shared" si="6"/>
        <v>-1.2338389802282836E-3</v>
      </c>
      <c r="N65" s="8">
        <f t="shared" si="7"/>
        <v>-8.2320322008816893E-4</v>
      </c>
      <c r="O65" s="9">
        <f>O64*(1+M65)</f>
        <v>1.0155874612502123</v>
      </c>
      <c r="P65" s="9">
        <v>1</v>
      </c>
    </row>
    <row r="66" spans="1:16" x14ac:dyDescent="0.25">
      <c r="A66" s="1">
        <v>34850</v>
      </c>
      <c r="B66" s="2">
        <v>117060</v>
      </c>
      <c r="C66" s="6">
        <v>-15</v>
      </c>
      <c r="D66" s="2">
        <v>131851</v>
      </c>
      <c r="E66" s="2">
        <v>198286</v>
      </c>
      <c r="F66" s="2">
        <v>50380</v>
      </c>
      <c r="G66" s="5">
        <f t="shared" si="8"/>
        <v>2.7198956082045367E-2</v>
      </c>
      <c r="H66" s="5">
        <f t="shared" si="4"/>
        <v>-2.2999650932785221E-2</v>
      </c>
      <c r="I66" s="7">
        <f t="shared" si="0"/>
        <v>0.43037758414488297</v>
      </c>
      <c r="J66" s="7">
        <f t="shared" si="1"/>
        <v>0.38209797422848518</v>
      </c>
      <c r="K66" s="7">
        <f t="shared" si="2"/>
        <v>0.25407744369244423</v>
      </c>
      <c r="L66" s="8">
        <f t="shared" si="5"/>
        <v>-1.013025838137948E-2</v>
      </c>
      <c r="M66" s="8">
        <f t="shared" si="6"/>
        <v>-8.9448676370767234E-3</v>
      </c>
      <c r="N66" s="8">
        <f t="shared" si="7"/>
        <v>-5.9854250358318158E-3</v>
      </c>
      <c r="O66" s="9">
        <f>O65*(1+M66)</f>
        <v>1.0065031658354544</v>
      </c>
      <c r="P66" s="9">
        <v>1</v>
      </c>
    </row>
    <row r="67" spans="1:16" x14ac:dyDescent="0.25">
      <c r="A67" s="1">
        <v>34880</v>
      </c>
      <c r="B67" s="2">
        <v>117294</v>
      </c>
      <c r="C67" s="6">
        <v>234</v>
      </c>
      <c r="D67" s="2">
        <v>131949</v>
      </c>
      <c r="E67" s="2">
        <v>198452</v>
      </c>
      <c r="F67" s="2">
        <v>50418</v>
      </c>
      <c r="G67" s="5">
        <f t="shared" si="8"/>
        <v>4.167269271296048E-2</v>
      </c>
      <c r="H67" s="5">
        <f t="shared" si="4"/>
        <v>7.5426756649465965E-4</v>
      </c>
      <c r="I67" s="7">
        <f t="shared" ref="I67:I130" si="9">$F67/B67</f>
        <v>0.42984295871911604</v>
      </c>
      <c r="J67" s="7">
        <f t="shared" ref="J67:J130" si="10">$F67/D67</f>
        <v>0.38210217584066569</v>
      </c>
      <c r="K67" s="7">
        <f t="shared" ref="K67:K130" si="11">$F67/E67</f>
        <v>0.25405639650897949</v>
      </c>
      <c r="L67" s="8">
        <f t="shared" si="5"/>
        <v>3.2461985306681148E-4</v>
      </c>
      <c r="M67" s="8">
        <f t="shared" si="6"/>
        <v>2.882041091838587E-4</v>
      </c>
      <c r="N67" s="8">
        <f t="shared" si="7"/>
        <v>1.9164237515508382E-4</v>
      </c>
      <c r="O67" s="9">
        <f>O66*(1+M67)</f>
        <v>1.0067932441837548</v>
      </c>
      <c r="P67" s="9">
        <v>1</v>
      </c>
    </row>
    <row r="68" spans="1:16" x14ac:dyDescent="0.25">
      <c r="A68" s="1">
        <v>34911</v>
      </c>
      <c r="B68" s="2">
        <v>117390</v>
      </c>
      <c r="C68" s="6">
        <v>96</v>
      </c>
      <c r="D68" s="2">
        <v>132343</v>
      </c>
      <c r="E68" s="2">
        <v>198615</v>
      </c>
      <c r="F68" s="2">
        <v>50843</v>
      </c>
      <c r="G68" s="5">
        <f t="shared" si="8"/>
        <v>5.0887745189227118E-2</v>
      </c>
      <c r="H68" s="5">
        <f t="shared" ref="H68:H131" si="12">(F68/F67-1)</f>
        <v>8.429529136419589E-3</v>
      </c>
      <c r="I68" s="7">
        <f t="shared" si="9"/>
        <v>0.43311184939091918</v>
      </c>
      <c r="J68" s="7">
        <f t="shared" si="10"/>
        <v>0.38417596699485429</v>
      </c>
      <c r="K68" s="7">
        <f t="shared" si="11"/>
        <v>0.25598771492586159</v>
      </c>
      <c r="L68" s="8">
        <f t="shared" ref="L68:L131" si="13">I67*$H68</f>
        <v>3.6233737446075913E-3</v>
      </c>
      <c r="M68" s="8">
        <f t="shared" ref="M68:M131" si="14">J67*$H68</f>
        <v>3.2209414243382127E-3</v>
      </c>
      <c r="N68" s="8">
        <f t="shared" ref="N68:N131" si="15">K67*$H68</f>
        <v>2.1415757966662106E-3</v>
      </c>
      <c r="O68" s="9">
        <f>O67*(1+M68)</f>
        <v>1.0100360662496901</v>
      </c>
      <c r="P68" s="9">
        <v>1</v>
      </c>
    </row>
    <row r="69" spans="1:16" x14ac:dyDescent="0.25">
      <c r="A69" s="1">
        <v>34942</v>
      </c>
      <c r="B69" s="2">
        <v>117643</v>
      </c>
      <c r="C69" s="6">
        <v>253</v>
      </c>
      <c r="D69" s="2">
        <v>132336</v>
      </c>
      <c r="E69" s="2">
        <v>198801</v>
      </c>
      <c r="F69" s="2">
        <v>50728</v>
      </c>
      <c r="G69" s="5">
        <f t="shared" si="8"/>
        <v>2.5512473213924691E-2</v>
      </c>
      <c r="H69" s="5">
        <f t="shared" si="12"/>
        <v>-2.261864956827897E-3</v>
      </c>
      <c r="I69" s="7">
        <f t="shared" si="9"/>
        <v>0.43120287649923922</v>
      </c>
      <c r="J69" s="7">
        <f t="shared" si="10"/>
        <v>0.38332728811510097</v>
      </c>
      <c r="K69" s="7">
        <f t="shared" si="11"/>
        <v>0.25516974260692854</v>
      </c>
      <c r="L69" s="8">
        <f t="shared" si="13"/>
        <v>-9.7964051452424194E-4</v>
      </c>
      <c r="M69" s="8">
        <f t="shared" si="14"/>
        <v>-8.6895415700113173E-4</v>
      </c>
      <c r="N69" s="8">
        <f t="shared" si="15"/>
        <v>-5.7900964176925591E-4</v>
      </c>
      <c r="O69" s="9">
        <f>O68*(1+M69)</f>
        <v>1.0091583912112014</v>
      </c>
      <c r="P69" s="9">
        <v>1</v>
      </c>
    </row>
    <row r="70" spans="1:16" x14ac:dyDescent="0.25">
      <c r="A70" s="1">
        <v>34972</v>
      </c>
      <c r="B70" s="2">
        <v>117887</v>
      </c>
      <c r="C70" s="6">
        <v>244</v>
      </c>
      <c r="D70" s="2">
        <v>132611</v>
      </c>
      <c r="E70" s="2">
        <v>199005</v>
      </c>
      <c r="F70" s="2">
        <v>51087</v>
      </c>
      <c r="G70" s="5">
        <f t="shared" si="8"/>
        <v>2.2701339258903275E-2</v>
      </c>
      <c r="H70" s="5">
        <f t="shared" si="12"/>
        <v>7.0769594701152183E-3</v>
      </c>
      <c r="I70" s="7">
        <f t="shared" si="9"/>
        <v>0.43335567110877365</v>
      </c>
      <c r="J70" s="7">
        <f t="shared" si="10"/>
        <v>0.38523953518184767</v>
      </c>
      <c r="K70" s="7">
        <f t="shared" si="11"/>
        <v>0.25671214291098216</v>
      </c>
      <c r="L70" s="8">
        <f t="shared" si="13"/>
        <v>3.0516052803822137E-3</v>
      </c>
      <c r="M70" s="8">
        <f t="shared" si="14"/>
        <v>2.7127916817797485E-3</v>
      </c>
      <c r="N70" s="8">
        <f t="shared" si="15"/>
        <v>1.8058259264289657E-3</v>
      </c>
      <c r="O70" s="9">
        <f>O69*(1+M70)</f>
        <v>1.0118960277004774</v>
      </c>
      <c r="P70" s="9">
        <v>1</v>
      </c>
    </row>
    <row r="71" spans="1:16" x14ac:dyDescent="0.25">
      <c r="A71" s="1">
        <v>35003</v>
      </c>
      <c r="B71" s="2">
        <v>118040</v>
      </c>
      <c r="C71" s="6">
        <v>153</v>
      </c>
      <c r="D71" s="2">
        <v>132716</v>
      </c>
      <c r="E71" s="2">
        <v>199192</v>
      </c>
      <c r="F71" s="2">
        <v>51408</v>
      </c>
      <c r="G71" s="5">
        <f t="shared" si="8"/>
        <v>1.5546907409968114E-2</v>
      </c>
      <c r="H71" s="5">
        <f t="shared" si="12"/>
        <v>6.283398907745541E-3</v>
      </c>
      <c r="I71" s="7">
        <f t="shared" si="9"/>
        <v>0.435513385293121</v>
      </c>
      <c r="J71" s="7">
        <f t="shared" si="10"/>
        <v>0.38735344645709635</v>
      </c>
      <c r="K71" s="7">
        <f t="shared" si="11"/>
        <v>0.25808265392184426</v>
      </c>
      <c r="L71" s="8">
        <f t="shared" si="13"/>
        <v>2.7229465505102042E-3</v>
      </c>
      <c r="M71" s="8">
        <f t="shared" si="14"/>
        <v>2.4206136745820216E-3</v>
      </c>
      <c r="N71" s="8">
        <f t="shared" si="15"/>
        <v>1.6130247983718825E-3</v>
      </c>
      <c r="O71" s="9">
        <f>O70*(1+M71)</f>
        <v>1.0143454370623846</v>
      </c>
      <c r="P71" s="9">
        <v>1</v>
      </c>
    </row>
    <row r="72" spans="1:16" x14ac:dyDescent="0.25">
      <c r="A72" s="1">
        <v>35033</v>
      </c>
      <c r="B72" s="2">
        <v>118189</v>
      </c>
      <c r="C72" s="6">
        <v>149</v>
      </c>
      <c r="D72" s="2">
        <v>132614</v>
      </c>
      <c r="E72" s="2">
        <v>199355</v>
      </c>
      <c r="F72" s="2">
        <v>50845</v>
      </c>
      <c r="G72" s="5">
        <f t="shared" si="8"/>
        <v>-7.9411535159603641E-3</v>
      </c>
      <c r="H72" s="5">
        <f t="shared" si="12"/>
        <v>-1.0951602863367604E-2</v>
      </c>
      <c r="I72" s="7">
        <f t="shared" si="9"/>
        <v>0.4302007801064397</v>
      </c>
      <c r="J72" s="7">
        <f t="shared" si="10"/>
        <v>0.38340597523640035</v>
      </c>
      <c r="K72" s="7">
        <f t="shared" si="11"/>
        <v>0.25504752827869881</v>
      </c>
      <c r="L72" s="8">
        <f t="shared" si="13"/>
        <v>-4.7695696374110627E-3</v>
      </c>
      <c r="M72" s="8">
        <f t="shared" si="14"/>
        <v>-4.2421411133548468E-3</v>
      </c>
      <c r="N72" s="8">
        <f t="shared" si="15"/>
        <v>-2.82641873167598E-3</v>
      </c>
      <c r="O72" s="9">
        <f>O71*(1+M72)</f>
        <v>1.0100424405806783</v>
      </c>
      <c r="P72" s="9">
        <v>1</v>
      </c>
    </row>
    <row r="73" spans="1:16" x14ac:dyDescent="0.25">
      <c r="A73" s="1">
        <v>35064</v>
      </c>
      <c r="B73" s="2">
        <v>118322</v>
      </c>
      <c r="C73" s="6">
        <v>133</v>
      </c>
      <c r="D73" s="2">
        <v>132511</v>
      </c>
      <c r="E73" s="2">
        <v>199508</v>
      </c>
      <c r="F73" s="2">
        <v>50493</v>
      </c>
      <c r="G73" s="5">
        <f t="shared" si="8"/>
        <v>-1.9591472175837787E-2</v>
      </c>
      <c r="H73" s="5">
        <f t="shared" si="12"/>
        <v>-6.923001278395069E-3</v>
      </c>
      <c r="I73" s="7">
        <f t="shared" si="9"/>
        <v>0.42674227954226601</v>
      </c>
      <c r="J73" s="7">
        <f t="shared" si="10"/>
        <v>0.38104761114171654</v>
      </c>
      <c r="K73" s="7">
        <f t="shared" si="11"/>
        <v>0.25308759548489285</v>
      </c>
      <c r="L73" s="8">
        <f t="shared" si="13"/>
        <v>-2.9782805506434378E-3</v>
      </c>
      <c r="M73" s="8">
        <f t="shared" si="14"/>
        <v>-2.6543200567059077E-3</v>
      </c>
      <c r="N73" s="8">
        <f t="shared" si="15"/>
        <v>-1.7656943643249343E-3</v>
      </c>
      <c r="O73" s="9">
        <f>O72*(1+M73)</f>
        <v>1.0073614646725206</v>
      </c>
      <c r="P73" s="9">
        <v>1</v>
      </c>
    </row>
    <row r="74" spans="1:16" x14ac:dyDescent="0.25">
      <c r="A74" s="1">
        <v>35095</v>
      </c>
      <c r="B74" s="2">
        <v>118303</v>
      </c>
      <c r="C74" s="6">
        <v>-19</v>
      </c>
      <c r="D74" s="2">
        <v>132616</v>
      </c>
      <c r="E74" s="2">
        <v>199634</v>
      </c>
      <c r="F74" s="2">
        <v>50431</v>
      </c>
      <c r="G74" s="5">
        <f t="shared" si="8"/>
        <v>-1.5769238275532338E-2</v>
      </c>
      <c r="H74" s="5">
        <f t="shared" si="12"/>
        <v>-1.2278929752639334E-3</v>
      </c>
      <c r="I74" s="7">
        <f t="shared" si="9"/>
        <v>0.42628673829066044</v>
      </c>
      <c r="J74" s="7">
        <f t="shared" si="10"/>
        <v>0.38027839778005673</v>
      </c>
      <c r="K74" s="7">
        <f t="shared" si="11"/>
        <v>0.25261728964004126</v>
      </c>
      <c r="L74" s="8">
        <f t="shared" si="13"/>
        <v>-5.2399384729806618E-4</v>
      </c>
      <c r="M74" s="8">
        <f t="shared" si="14"/>
        <v>-4.6788568496201665E-4</v>
      </c>
      <c r="N74" s="8">
        <f t="shared" si="15"/>
        <v>-3.1076448062233988E-4</v>
      </c>
      <c r="O74" s="9">
        <f>O73*(1+M74)</f>
        <v>1.0068901346636179</v>
      </c>
      <c r="P74" s="9">
        <v>1</v>
      </c>
    </row>
    <row r="75" spans="1:16" x14ac:dyDescent="0.25">
      <c r="A75" s="1">
        <v>35124</v>
      </c>
      <c r="B75" s="2">
        <v>118735</v>
      </c>
      <c r="C75" s="6">
        <v>432</v>
      </c>
      <c r="D75" s="2">
        <v>132952</v>
      </c>
      <c r="E75" s="2">
        <v>199772</v>
      </c>
      <c r="F75" s="2">
        <v>51329</v>
      </c>
      <c r="G75" s="5">
        <f t="shared" si="8"/>
        <v>-9.0352723130683321E-3</v>
      </c>
      <c r="H75" s="5">
        <f t="shared" si="12"/>
        <v>1.7806507901885649E-2</v>
      </c>
      <c r="I75" s="7">
        <f t="shared" si="9"/>
        <v>0.43229881669263487</v>
      </c>
      <c r="J75" s="7">
        <f t="shared" si="10"/>
        <v>0.38607166496179074</v>
      </c>
      <c r="K75" s="7">
        <f t="shared" si="11"/>
        <v>0.25693790921650683</v>
      </c>
      <c r="L75" s="8">
        <f t="shared" si="13"/>
        <v>7.5906781738417049E-3</v>
      </c>
      <c r="M75" s="8">
        <f t="shared" si="14"/>
        <v>6.7714302949869942E-3</v>
      </c>
      <c r="N75" s="8">
        <f t="shared" si="15"/>
        <v>4.4982317641283302E-3</v>
      </c>
      <c r="O75" s="9">
        <f>O74*(1+M75)</f>
        <v>1.0137082210252026</v>
      </c>
      <c r="P75" s="9">
        <v>1</v>
      </c>
    </row>
    <row r="76" spans="1:16" x14ac:dyDescent="0.25">
      <c r="A76" s="1">
        <v>35155</v>
      </c>
      <c r="B76" s="2">
        <v>119002</v>
      </c>
      <c r="C76" s="6">
        <v>267</v>
      </c>
      <c r="D76" s="2">
        <v>133180</v>
      </c>
      <c r="E76" s="2">
        <v>199921</v>
      </c>
      <c r="F76" s="2">
        <v>51626</v>
      </c>
      <c r="G76" s="5">
        <f t="shared" si="8"/>
        <v>-1.9911461655938156E-3</v>
      </c>
      <c r="H76" s="5">
        <f t="shared" si="12"/>
        <v>5.7862027313995146E-3</v>
      </c>
      <c r="I76" s="7">
        <f t="shared" si="9"/>
        <v>0.43382464160266215</v>
      </c>
      <c r="J76" s="7">
        <f t="shared" si="10"/>
        <v>0.38764078690494069</v>
      </c>
      <c r="K76" s="7">
        <f t="shared" si="11"/>
        <v>0.25823200164064808</v>
      </c>
      <c r="L76" s="8">
        <f t="shared" si="13"/>
        <v>2.5013685939277021E-3</v>
      </c>
      <c r="M76" s="8">
        <f t="shared" si="14"/>
        <v>2.2338889223178717E-3</v>
      </c>
      <c r="N76" s="8">
        <f t="shared" si="15"/>
        <v>1.4866948321086324E-3</v>
      </c>
      <c r="O76" s="9">
        <f>O75*(1+M76)</f>
        <v>1.0159727325906134</v>
      </c>
      <c r="P76" s="9">
        <v>1</v>
      </c>
    </row>
    <row r="77" spans="1:16" x14ac:dyDescent="0.25">
      <c r="A77" s="1">
        <v>35185</v>
      </c>
      <c r="B77" s="2">
        <v>119165</v>
      </c>
      <c r="C77" s="6">
        <v>163</v>
      </c>
      <c r="D77" s="2">
        <v>133409</v>
      </c>
      <c r="E77" s="2">
        <v>200101</v>
      </c>
      <c r="F77" s="2">
        <v>51709</v>
      </c>
      <c r="G77" s="5">
        <f t="shared" si="8"/>
        <v>2.7731450956056669E-3</v>
      </c>
      <c r="H77" s="5">
        <f t="shared" si="12"/>
        <v>1.607717041800738E-3</v>
      </c>
      <c r="I77" s="7">
        <f t="shared" si="9"/>
        <v>0.43392774724122013</v>
      </c>
      <c r="J77" s="7">
        <f t="shared" si="10"/>
        <v>0.38759753839695971</v>
      </c>
      <c r="K77" s="7">
        <f t="shared" si="11"/>
        <v>0.25841450067715804</v>
      </c>
      <c r="L77" s="8">
        <f t="shared" si="13"/>
        <v>6.9746726945769737E-4</v>
      </c>
      <c r="M77" s="8">
        <f t="shared" si="14"/>
        <v>6.2321669920412147E-4</v>
      </c>
      <c r="N77" s="8">
        <f t="shared" si="15"/>
        <v>4.1516398977598607E-4</v>
      </c>
      <c r="O77" s="9">
        <f>O76*(1+M77)</f>
        <v>1.0166059037635</v>
      </c>
      <c r="P77" s="9">
        <v>1</v>
      </c>
    </row>
    <row r="78" spans="1:16" x14ac:dyDescent="0.25">
      <c r="A78" s="1">
        <v>35216</v>
      </c>
      <c r="B78" s="2">
        <v>119487</v>
      </c>
      <c r="C78" s="6">
        <v>322</v>
      </c>
      <c r="D78" s="2">
        <v>133667</v>
      </c>
      <c r="E78" s="2">
        <v>200278</v>
      </c>
      <c r="F78" s="2">
        <v>52030</v>
      </c>
      <c r="G78" s="5">
        <f t="shared" si="8"/>
        <v>3.2751091703056678E-2</v>
      </c>
      <c r="H78" s="5">
        <f t="shared" si="12"/>
        <v>6.2078168210562001E-3</v>
      </c>
      <c r="I78" s="7">
        <f t="shared" si="9"/>
        <v>0.43544486011030487</v>
      </c>
      <c r="J78" s="7">
        <f t="shared" si="10"/>
        <v>0.38925089962369169</v>
      </c>
      <c r="K78" s="7">
        <f t="shared" si="11"/>
        <v>0.259788893438121</v>
      </c>
      <c r="L78" s="8">
        <f t="shared" si="13"/>
        <v>2.6937439684470697E-3</v>
      </c>
      <c r="M78" s="8">
        <f t="shared" si="14"/>
        <v>2.406134518660623E-3</v>
      </c>
      <c r="N78" s="8">
        <f t="shared" si="15"/>
        <v>1.6041898841085006E-3</v>
      </c>
      <c r="O78" s="9">
        <f>O77*(1+M78)</f>
        <v>1.0190519943204195</v>
      </c>
      <c r="P78" s="9">
        <v>1</v>
      </c>
    </row>
    <row r="79" spans="1:16" x14ac:dyDescent="0.25">
      <c r="A79" s="1">
        <v>35246</v>
      </c>
      <c r="B79" s="2">
        <v>119774</v>
      </c>
      <c r="C79" s="6">
        <v>287</v>
      </c>
      <c r="D79" s="2">
        <v>133697</v>
      </c>
      <c r="E79" s="2">
        <v>200459</v>
      </c>
      <c r="F79" s="2">
        <v>52569</v>
      </c>
      <c r="G79" s="5">
        <f t="shared" ref="G79:G142" si="16">(F79/F67-1)</f>
        <v>4.2663334523384444E-2</v>
      </c>
      <c r="H79" s="5">
        <f t="shared" si="12"/>
        <v>1.0359408033826734E-2</v>
      </c>
      <c r="I79" s="7">
        <f t="shared" si="9"/>
        <v>0.43890159800958473</v>
      </c>
      <c r="J79" s="7">
        <f t="shared" si="10"/>
        <v>0.39319506047256109</v>
      </c>
      <c r="K79" s="7">
        <f t="shared" si="11"/>
        <v>0.26224315196623749</v>
      </c>
      <c r="L79" s="8">
        <f t="shared" si="13"/>
        <v>4.5109509821152508E-3</v>
      </c>
      <c r="M79" s="8">
        <f t="shared" si="14"/>
        <v>4.0324088967359549E-3</v>
      </c>
      <c r="N79" s="8">
        <f t="shared" si="15"/>
        <v>2.6912591497818281E-3</v>
      </c>
      <c r="O79" s="9">
        <f>O78*(1+M79)</f>
        <v>1.0231612286485539</v>
      </c>
      <c r="P79" s="9">
        <v>1</v>
      </c>
    </row>
    <row r="80" spans="1:16" x14ac:dyDescent="0.25">
      <c r="A80" s="1">
        <v>35277</v>
      </c>
      <c r="B80" s="2">
        <v>120023</v>
      </c>
      <c r="C80" s="6">
        <v>249</v>
      </c>
      <c r="D80" s="2">
        <v>134284</v>
      </c>
      <c r="E80" s="2">
        <v>200641</v>
      </c>
      <c r="F80" s="2">
        <v>53076</v>
      </c>
      <c r="G80" s="5">
        <f t="shared" si="16"/>
        <v>4.3919516944318726E-2</v>
      </c>
      <c r="H80" s="5">
        <f t="shared" si="12"/>
        <v>9.6444672715858548E-3</v>
      </c>
      <c r="I80" s="7">
        <f t="shared" si="9"/>
        <v>0.44221524207860158</v>
      </c>
      <c r="J80" s="7">
        <f t="shared" si="10"/>
        <v>0.39525185427899079</v>
      </c>
      <c r="K80" s="7">
        <f t="shared" si="11"/>
        <v>0.26453217438110854</v>
      </c>
      <c r="L80" s="8">
        <f t="shared" si="13"/>
        <v>4.232972097450171E-3</v>
      </c>
      <c r="M80" s="8">
        <f t="shared" si="14"/>
        <v>3.7921568920768365E-3</v>
      </c>
      <c r="N80" s="8">
        <f t="shared" si="15"/>
        <v>2.5291954963358931E-3</v>
      </c>
      <c r="O80" s="9">
        <f>O79*(1+M80)</f>
        <v>1.0270412165534792</v>
      </c>
      <c r="P80" s="9">
        <v>1</v>
      </c>
    </row>
    <row r="81" spans="1:16" x14ac:dyDescent="0.25">
      <c r="A81" s="1">
        <v>35308</v>
      </c>
      <c r="B81" s="2">
        <v>120202</v>
      </c>
      <c r="C81" s="6">
        <v>179</v>
      </c>
      <c r="D81" s="2">
        <v>134054</v>
      </c>
      <c r="E81" s="2">
        <v>200847</v>
      </c>
      <c r="F81" s="2">
        <v>53319</v>
      </c>
      <c r="G81" s="5">
        <f t="shared" si="16"/>
        <v>5.1076328654786396E-2</v>
      </c>
      <c r="H81" s="5">
        <f t="shared" si="12"/>
        <v>4.5783404928780858E-3</v>
      </c>
      <c r="I81" s="7">
        <f t="shared" si="9"/>
        <v>0.44357830984509411</v>
      </c>
      <c r="J81" s="7">
        <f t="shared" si="10"/>
        <v>0.3977427007027019</v>
      </c>
      <c r="K81" s="7">
        <f t="shared" si="11"/>
        <v>0.26547073145229949</v>
      </c>
      <c r="L81" s="8">
        <f t="shared" si="13"/>
        <v>2.0246119493763466E-3</v>
      </c>
      <c r="M81" s="8">
        <f t="shared" si="14"/>
        <v>1.8095975693306521E-3</v>
      </c>
      <c r="N81" s="8">
        <f t="shared" si="15"/>
        <v>1.2111183656381163E-3</v>
      </c>
      <c r="O81" s="9">
        <f>O80*(1+M81)</f>
        <v>1.0288997478425568</v>
      </c>
      <c r="P81" s="9">
        <v>1</v>
      </c>
    </row>
    <row r="82" spans="1:16" x14ac:dyDescent="0.25">
      <c r="A82" s="1">
        <v>35338</v>
      </c>
      <c r="B82" s="2">
        <v>120427</v>
      </c>
      <c r="C82" s="6">
        <v>225</v>
      </c>
      <c r="D82" s="2">
        <v>134515</v>
      </c>
      <c r="E82" s="2">
        <v>201060</v>
      </c>
      <c r="F82" s="2">
        <v>53835</v>
      </c>
      <c r="G82" s="5">
        <f t="shared" si="16"/>
        <v>5.3790592518644598E-2</v>
      </c>
      <c r="H82" s="5">
        <f t="shared" si="12"/>
        <v>9.6776008552299508E-3</v>
      </c>
      <c r="I82" s="7">
        <f t="shared" si="9"/>
        <v>0.44703430293870977</v>
      </c>
      <c r="J82" s="7">
        <f t="shared" si="10"/>
        <v>0.40021558933947887</v>
      </c>
      <c r="K82" s="7">
        <f t="shared" si="11"/>
        <v>0.26775589376305581</v>
      </c>
      <c r="L82" s="8">
        <f t="shared" si="13"/>
        <v>4.2927738307183385E-3</v>
      </c>
      <c r="M82" s="8">
        <f t="shared" si="14"/>
        <v>3.8491951004819384E-3</v>
      </c>
      <c r="N82" s="8">
        <f t="shared" si="15"/>
        <v>2.569119777741294E-3</v>
      </c>
      <c r="O82" s="9">
        <f>O81*(1+M82)</f>
        <v>1.0328601837108395</v>
      </c>
      <c r="P82" s="9">
        <v>1</v>
      </c>
    </row>
    <row r="83" spans="1:16" x14ac:dyDescent="0.25">
      <c r="A83" s="1">
        <v>35369</v>
      </c>
      <c r="B83" s="2">
        <v>120677</v>
      </c>
      <c r="C83" s="6">
        <v>250</v>
      </c>
      <c r="D83" s="2">
        <v>134921</v>
      </c>
      <c r="E83" s="2">
        <v>201273</v>
      </c>
      <c r="F83" s="2">
        <v>54328</v>
      </c>
      <c r="G83" s="5">
        <f t="shared" si="16"/>
        <v>5.6800497976968511E-2</v>
      </c>
      <c r="H83" s="5">
        <f t="shared" si="12"/>
        <v>9.157611219466899E-3</v>
      </c>
      <c r="I83" s="7">
        <f t="shared" si="9"/>
        <v>0.45019349171756012</v>
      </c>
      <c r="J83" s="7">
        <f t="shared" si="10"/>
        <v>0.40266526337634617</v>
      </c>
      <c r="K83" s="7">
        <f t="shared" si="11"/>
        <v>0.26992194680856352</v>
      </c>
      <c r="L83" s="8">
        <f t="shared" si="13"/>
        <v>4.0937663480780928E-3</v>
      </c>
      <c r="M83" s="8">
        <f t="shared" si="14"/>
        <v>3.6650187711407688E-3</v>
      </c>
      <c r="N83" s="8">
        <f t="shared" si="15"/>
        <v>2.4520043768029472E-3</v>
      </c>
      <c r="O83" s="9">
        <f>O82*(1+M83)</f>
        <v>1.0366456356721037</v>
      </c>
      <c r="P83" s="9">
        <v>1</v>
      </c>
    </row>
    <row r="84" spans="1:16" x14ac:dyDescent="0.25">
      <c r="A84" s="1">
        <v>35399</v>
      </c>
      <c r="B84" s="2">
        <v>120976</v>
      </c>
      <c r="C84" s="6">
        <v>299</v>
      </c>
      <c r="D84" s="2">
        <v>135007</v>
      </c>
      <c r="E84" s="2">
        <v>201463</v>
      </c>
      <c r="F84" s="2">
        <v>53902</v>
      </c>
      <c r="G84" s="5">
        <f t="shared" si="16"/>
        <v>6.0123905988789472E-2</v>
      </c>
      <c r="H84" s="5">
        <f t="shared" si="12"/>
        <v>-7.8412604918274287E-3</v>
      </c>
      <c r="I84" s="7">
        <f t="shared" si="9"/>
        <v>0.44555944980822643</v>
      </c>
      <c r="J84" s="7">
        <f t="shared" si="10"/>
        <v>0.39925337204737532</v>
      </c>
      <c r="K84" s="7">
        <f t="shared" si="11"/>
        <v>0.26755285089569797</v>
      </c>
      <c r="L84" s="8">
        <f t="shared" si="13"/>
        <v>-3.5300844402827427E-3</v>
      </c>
      <c r="M84" s="8">
        <f t="shared" si="14"/>
        <v>-3.1574032211442293E-3</v>
      </c>
      <c r="N84" s="8">
        <f t="shared" si="15"/>
        <v>-2.1165282973871339E-3</v>
      </c>
      <c r="O84" s="9">
        <f>O83*(1+M84)</f>
        <v>1.0333725274028476</v>
      </c>
      <c r="P84" s="9">
        <v>1</v>
      </c>
    </row>
    <row r="85" spans="1:16" x14ac:dyDescent="0.25">
      <c r="A85" s="1">
        <v>35430</v>
      </c>
      <c r="B85" s="2">
        <v>121147</v>
      </c>
      <c r="C85" s="6">
        <v>171</v>
      </c>
      <c r="D85" s="2">
        <v>135113</v>
      </c>
      <c r="E85" s="2">
        <v>201636</v>
      </c>
      <c r="F85" s="2">
        <v>53908</v>
      </c>
      <c r="G85" s="5">
        <f t="shared" si="16"/>
        <v>6.7633137266551735E-2</v>
      </c>
      <c r="H85" s="5">
        <f t="shared" si="12"/>
        <v>1.1131312381729153E-4</v>
      </c>
      <c r="I85" s="7">
        <f t="shared" si="9"/>
        <v>0.44498006554021147</v>
      </c>
      <c r="J85" s="7">
        <f t="shared" si="10"/>
        <v>0.39898455366989111</v>
      </c>
      <c r="K85" s="7">
        <f t="shared" si="11"/>
        <v>0.26735305203435894</v>
      </c>
      <c r="L85" s="8">
        <f t="shared" si="13"/>
        <v>4.9596614204467394E-5</v>
      </c>
      <c r="M85" s="8">
        <f t="shared" si="14"/>
        <v>4.4442140037180649E-5</v>
      </c>
      <c r="N85" s="8">
        <f t="shared" si="15"/>
        <v>2.9782143619422165E-5</v>
      </c>
      <c r="O85" s="9">
        <f>O84*(1+M85)</f>
        <v>1.033418452689421</v>
      </c>
      <c r="P85" s="9">
        <v>1</v>
      </c>
    </row>
    <row r="86" spans="1:16" x14ac:dyDescent="0.25">
      <c r="A86" s="1">
        <v>35461</v>
      </c>
      <c r="B86" s="2">
        <v>121381</v>
      </c>
      <c r="C86" s="6">
        <v>234</v>
      </c>
      <c r="D86" s="2">
        <v>135456</v>
      </c>
      <c r="E86" s="2">
        <v>202285</v>
      </c>
      <c r="F86" s="2">
        <v>54133</v>
      </c>
      <c r="G86" s="5">
        <f t="shared" si="16"/>
        <v>7.3407229680157116E-2</v>
      </c>
      <c r="H86" s="5">
        <f t="shared" si="12"/>
        <v>4.1737775469317118E-3</v>
      </c>
      <c r="I86" s="7">
        <f t="shared" si="9"/>
        <v>0.44597589408556526</v>
      </c>
      <c r="J86" s="7">
        <f t="shared" si="10"/>
        <v>0.39963530592960078</v>
      </c>
      <c r="K86" s="7">
        <f t="shared" si="11"/>
        <v>0.26760758336011076</v>
      </c>
      <c r="L86" s="8">
        <f t="shared" si="13"/>
        <v>1.8572478063839362E-3</v>
      </c>
      <c r="M86" s="8">
        <f t="shared" si="14"/>
        <v>1.6652727716799621E-3</v>
      </c>
      <c r="N86" s="8">
        <f t="shared" si="15"/>
        <v>1.115872165684673E-3</v>
      </c>
      <c r="O86" s="9">
        <f>O85*(1+M86)</f>
        <v>1.0351393763004364</v>
      </c>
      <c r="P86" s="9">
        <v>1</v>
      </c>
    </row>
    <row r="87" spans="1:16" x14ac:dyDescent="0.25">
      <c r="A87" s="1">
        <v>35489</v>
      </c>
      <c r="B87" s="2">
        <v>121684</v>
      </c>
      <c r="C87" s="6">
        <v>303</v>
      </c>
      <c r="D87" s="2">
        <v>135400</v>
      </c>
      <c r="E87" s="2">
        <v>202388</v>
      </c>
      <c r="F87" s="2">
        <v>54030</v>
      </c>
      <c r="G87" s="5">
        <f t="shared" si="16"/>
        <v>5.2621325176800626E-2</v>
      </c>
      <c r="H87" s="5">
        <f t="shared" si="12"/>
        <v>-1.9027210758686408E-3</v>
      </c>
      <c r="I87" s="7">
        <f t="shared" si="9"/>
        <v>0.44401893428881367</v>
      </c>
      <c r="J87" s="7">
        <f t="shared" si="10"/>
        <v>0.39903988183161004</v>
      </c>
      <c r="K87" s="7">
        <f t="shared" si="11"/>
        <v>0.26696246813052155</v>
      </c>
      <c r="L87" s="8">
        <f t="shared" si="13"/>
        <v>-8.4856773300596576E-4</v>
      </c>
      <c r="M87" s="8">
        <f t="shared" si="14"/>
        <v>-7.6039451925346343E-4</v>
      </c>
      <c r="N87" s="8">
        <f t="shared" si="15"/>
        <v>-5.0918258892155687E-4</v>
      </c>
      <c r="O87" s="9">
        <f>O86*(1+M87)</f>
        <v>1.034352261992034</v>
      </c>
      <c r="P87" s="9">
        <v>1</v>
      </c>
    </row>
    <row r="88" spans="1:16" x14ac:dyDescent="0.25">
      <c r="A88" s="1">
        <v>35520</v>
      </c>
      <c r="B88" s="2">
        <v>122000</v>
      </c>
      <c r="C88" s="6">
        <v>316</v>
      </c>
      <c r="D88" s="2">
        <v>135891</v>
      </c>
      <c r="E88" s="2">
        <v>202513</v>
      </c>
      <c r="F88" s="2">
        <v>55089</v>
      </c>
      <c r="G88" s="5">
        <f t="shared" si="16"/>
        <v>6.7078603804284764E-2</v>
      </c>
      <c r="H88" s="5">
        <f t="shared" si="12"/>
        <v>1.9600222098834053E-2</v>
      </c>
      <c r="I88" s="7">
        <f t="shared" si="9"/>
        <v>0.45154918032786884</v>
      </c>
      <c r="J88" s="7">
        <f t="shared" si="10"/>
        <v>0.40539108550235115</v>
      </c>
      <c r="K88" s="7">
        <f t="shared" si="11"/>
        <v>0.27202698098393685</v>
      </c>
      <c r="L88" s="8">
        <f t="shared" si="13"/>
        <v>8.7028697281483509E-3</v>
      </c>
      <c r="M88" s="8">
        <f t="shared" si="14"/>
        <v>7.8212703101920526E-3</v>
      </c>
      <c r="N88" s="8">
        <f t="shared" si="15"/>
        <v>5.23252366741113E-3</v>
      </c>
      <c r="O88" s="9">
        <f>O87*(1+M88)</f>
        <v>1.0424422106290323</v>
      </c>
      <c r="P88" s="9">
        <v>1</v>
      </c>
    </row>
    <row r="89" spans="1:16" x14ac:dyDescent="0.25">
      <c r="A89" s="1">
        <v>35550</v>
      </c>
      <c r="B89" s="2">
        <v>122292</v>
      </c>
      <c r="C89" s="6">
        <v>292</v>
      </c>
      <c r="D89" s="2">
        <v>136016</v>
      </c>
      <c r="E89" s="2">
        <v>202674</v>
      </c>
      <c r="F89" s="2">
        <v>55432</v>
      </c>
      <c r="G89" s="5">
        <f t="shared" si="16"/>
        <v>7.199907172832587E-2</v>
      </c>
      <c r="H89" s="5">
        <f t="shared" si="12"/>
        <v>6.2262883697290494E-3</v>
      </c>
      <c r="I89" s="7">
        <f t="shared" si="9"/>
        <v>0.45327576619893373</v>
      </c>
      <c r="J89" s="7">
        <f t="shared" si="10"/>
        <v>0.40754028937772024</v>
      </c>
      <c r="K89" s="7">
        <f t="shared" si="11"/>
        <v>0.27350326139514691</v>
      </c>
      <c r="L89" s="8">
        <f t="shared" si="13"/>
        <v>2.8114754098360951E-3</v>
      </c>
      <c r="M89" s="8">
        <f t="shared" si="14"/>
        <v>2.5240818008551236E-3</v>
      </c>
      <c r="N89" s="8">
        <f t="shared" si="15"/>
        <v>1.6937184279527913E-3</v>
      </c>
      <c r="O89" s="9">
        <f>O88*(1+M89)</f>
        <v>1.0450734200413243</v>
      </c>
      <c r="P89" s="9">
        <v>1</v>
      </c>
    </row>
    <row r="90" spans="1:16" x14ac:dyDescent="0.25">
      <c r="A90" s="1">
        <v>35581</v>
      </c>
      <c r="B90" s="2">
        <v>122552</v>
      </c>
      <c r="C90" s="6">
        <v>260</v>
      </c>
      <c r="D90" s="2">
        <v>136119</v>
      </c>
      <c r="E90" s="2">
        <v>202832</v>
      </c>
      <c r="F90" s="2">
        <v>55919</v>
      </c>
      <c r="G90" s="5">
        <f t="shared" si="16"/>
        <v>7.4745339227368923E-2</v>
      </c>
      <c r="H90" s="5">
        <f t="shared" si="12"/>
        <v>8.7855390388222876E-3</v>
      </c>
      <c r="I90" s="7">
        <f t="shared" si="9"/>
        <v>0.45628794307722437</v>
      </c>
      <c r="J90" s="7">
        <f t="shared" si="10"/>
        <v>0.41080965919526297</v>
      </c>
      <c r="K90" s="7">
        <f t="shared" si="11"/>
        <v>0.27569121243196337</v>
      </c>
      <c r="L90" s="8">
        <f t="shared" si="13"/>
        <v>3.9822719392928162E-3</v>
      </c>
      <c r="M90" s="8">
        <f t="shared" si="14"/>
        <v>3.5804611222208932E-3</v>
      </c>
      <c r="N90" s="8">
        <f t="shared" si="15"/>
        <v>2.40287358023228E-3</v>
      </c>
      <c r="O90" s="9">
        <f>O89*(1+M90)</f>
        <v>1.0488152647916489</v>
      </c>
      <c r="P90" s="9">
        <v>1</v>
      </c>
    </row>
    <row r="91" spans="1:16" x14ac:dyDescent="0.25">
      <c r="A91" s="1">
        <v>35611</v>
      </c>
      <c r="B91" s="2">
        <v>122818</v>
      </c>
      <c r="C91" s="6">
        <v>266</v>
      </c>
      <c r="D91" s="2">
        <v>136211</v>
      </c>
      <c r="E91" s="2">
        <v>203000</v>
      </c>
      <c r="F91" s="2">
        <v>55646</v>
      </c>
      <c r="G91" s="5">
        <f t="shared" si="16"/>
        <v>5.8532595255759157E-2</v>
      </c>
      <c r="H91" s="5">
        <f t="shared" si="12"/>
        <v>-4.8820615533181622E-3</v>
      </c>
      <c r="I91" s="7">
        <f t="shared" si="9"/>
        <v>0.45307691055057076</v>
      </c>
      <c r="J91" s="7">
        <f t="shared" si="10"/>
        <v>0.40852794561379036</v>
      </c>
      <c r="K91" s="7">
        <f t="shared" si="11"/>
        <v>0.27411822660098523</v>
      </c>
      <c r="L91" s="8">
        <f t="shared" si="13"/>
        <v>-2.2276258241399434E-3</v>
      </c>
      <c r="M91" s="8">
        <f t="shared" si="14"/>
        <v>-2.0055980428889302E-3</v>
      </c>
      <c r="N91" s="8">
        <f t="shared" si="15"/>
        <v>-1.3459414688017585E-3</v>
      </c>
      <c r="O91" s="9">
        <f>O90*(1+M91)</f>
        <v>1.0467117629492306</v>
      </c>
      <c r="P91" s="9">
        <v>1</v>
      </c>
    </row>
    <row r="92" spans="1:16" x14ac:dyDescent="0.25">
      <c r="A92" s="1">
        <v>35642</v>
      </c>
      <c r="B92" s="2">
        <v>123124</v>
      </c>
      <c r="C92" s="6">
        <v>306</v>
      </c>
      <c r="D92" s="2">
        <v>136477</v>
      </c>
      <c r="E92" s="2">
        <v>203166</v>
      </c>
      <c r="F92" s="2">
        <v>56297</v>
      </c>
      <c r="G92" s="5">
        <f t="shared" si="16"/>
        <v>6.0686562664857835E-2</v>
      </c>
      <c r="H92" s="5">
        <f t="shared" si="12"/>
        <v>1.1698954102720815E-2</v>
      </c>
      <c r="I92" s="7">
        <f t="shared" si="9"/>
        <v>0.45723823137649849</v>
      </c>
      <c r="J92" s="7">
        <f t="shared" si="10"/>
        <v>0.41250174021996383</v>
      </c>
      <c r="K92" s="7">
        <f t="shared" si="11"/>
        <v>0.27709853026589093</v>
      </c>
      <c r="L92" s="8">
        <f t="shared" si="13"/>
        <v>5.3005259815336716E-3</v>
      </c>
      <c r="M92" s="8">
        <f t="shared" si="14"/>
        <v>4.7793496854145589E-3</v>
      </c>
      <c r="N92" s="8">
        <f t="shared" si="15"/>
        <v>3.2068965517241502E-3</v>
      </c>
      <c r="O92" s="9">
        <f>O91*(1+M92)</f>
        <v>1.0517143644842017</v>
      </c>
      <c r="P92" s="9">
        <v>1</v>
      </c>
    </row>
    <row r="93" spans="1:16" x14ac:dyDescent="0.25">
      <c r="A93" s="1">
        <v>35673</v>
      </c>
      <c r="B93" s="2">
        <v>123093</v>
      </c>
      <c r="C93" s="6">
        <v>-31</v>
      </c>
      <c r="D93" s="2">
        <v>136618</v>
      </c>
      <c r="E93" s="2">
        <v>203364</v>
      </c>
      <c r="F93" s="2">
        <v>56477</v>
      </c>
      <c r="G93" s="5">
        <f t="shared" si="16"/>
        <v>5.9228417637239961E-2</v>
      </c>
      <c r="H93" s="5">
        <f t="shared" si="12"/>
        <v>3.1973284544468683E-3</v>
      </c>
      <c r="I93" s="7">
        <f t="shared" si="9"/>
        <v>0.45881569220020635</v>
      </c>
      <c r="J93" s="7">
        <f t="shared" si="10"/>
        <v>0.41339354989825644</v>
      </c>
      <c r="K93" s="7">
        <f t="shared" si="11"/>
        <v>0.27771385299266338</v>
      </c>
      <c r="L93" s="8">
        <f t="shared" si="13"/>
        <v>1.4619408076410394E-3</v>
      </c>
      <c r="M93" s="8">
        <f t="shared" si="14"/>
        <v>1.3189035515141405E-3</v>
      </c>
      <c r="N93" s="8">
        <f t="shared" si="15"/>
        <v>8.8597501550453982E-4</v>
      </c>
      <c r="O93" s="9">
        <f>O92*(1+M93)</f>
        <v>1.0531014742946985</v>
      </c>
      <c r="P93" s="9">
        <v>1</v>
      </c>
    </row>
    <row r="94" spans="1:16" x14ac:dyDescent="0.25">
      <c r="A94" s="1">
        <v>35703</v>
      </c>
      <c r="B94" s="2">
        <v>123605</v>
      </c>
      <c r="C94" s="6">
        <v>512</v>
      </c>
      <c r="D94" s="2">
        <v>136675</v>
      </c>
      <c r="E94" s="2">
        <v>203570</v>
      </c>
      <c r="F94" s="2">
        <v>56289</v>
      </c>
      <c r="G94" s="5">
        <f t="shared" si="16"/>
        <v>4.5583728057954964E-2</v>
      </c>
      <c r="H94" s="5">
        <f t="shared" si="12"/>
        <v>-3.3287887104485048E-3</v>
      </c>
      <c r="I94" s="7">
        <f t="shared" si="9"/>
        <v>0.45539419926378383</v>
      </c>
      <c r="J94" s="7">
        <f t="shared" si="10"/>
        <v>0.4118456191695628</v>
      </c>
      <c r="K94" s="7">
        <f t="shared" si="11"/>
        <v>0.276509308837255</v>
      </c>
      <c r="L94" s="8">
        <f t="shared" si="13"/>
        <v>-1.5273004963726629E-3</v>
      </c>
      <c r="M94" s="8">
        <f t="shared" si="14"/>
        <v>-1.3760997818735466E-3</v>
      </c>
      <c r="N94" s="8">
        <f t="shared" si="15"/>
        <v>-9.2445073857713353E-4</v>
      </c>
      <c r="O94" s="9">
        <f>O93*(1+M94)</f>
        <v>1.0516523015856307</v>
      </c>
      <c r="P94" s="9">
        <v>1</v>
      </c>
    </row>
    <row r="95" spans="1:16" x14ac:dyDescent="0.25">
      <c r="A95" s="1">
        <v>35734</v>
      </c>
      <c r="B95" s="2">
        <v>123945</v>
      </c>
      <c r="C95" s="6">
        <v>340</v>
      </c>
      <c r="D95" s="2">
        <v>136633</v>
      </c>
      <c r="E95" s="2">
        <v>203767</v>
      </c>
      <c r="F95" s="2">
        <v>56413</v>
      </c>
      <c r="G95" s="5">
        <f t="shared" si="16"/>
        <v>3.8378000294507331E-2</v>
      </c>
      <c r="H95" s="5">
        <f t="shared" si="12"/>
        <v>2.2029170885964344E-3</v>
      </c>
      <c r="I95" s="7">
        <f t="shared" si="9"/>
        <v>0.45514542740731778</v>
      </c>
      <c r="J95" s="7">
        <f t="shared" si="10"/>
        <v>0.4128797581843332</v>
      </c>
      <c r="K95" s="7">
        <f t="shared" si="11"/>
        <v>0.27685052044737374</v>
      </c>
      <c r="L95" s="8">
        <f t="shared" si="13"/>
        <v>1.0031956636058791E-3</v>
      </c>
      <c r="M95" s="8">
        <f t="shared" si="14"/>
        <v>9.0726175233220914E-4</v>
      </c>
      <c r="N95" s="8">
        <f t="shared" si="15"/>
        <v>6.0912708159357814E-4</v>
      </c>
      <c r="O95" s="9">
        <f>O94*(1+M95)</f>
        <v>1.0526064254956116</v>
      </c>
      <c r="P95" s="9">
        <v>1</v>
      </c>
    </row>
    <row r="96" spans="1:16" x14ac:dyDescent="0.25">
      <c r="A96" s="1">
        <v>35764</v>
      </c>
      <c r="B96" s="2">
        <v>124251</v>
      </c>
      <c r="C96" s="6">
        <v>306</v>
      </c>
      <c r="D96" s="2">
        <v>136961</v>
      </c>
      <c r="E96" s="2">
        <v>203941</v>
      </c>
      <c r="F96" s="2">
        <v>57187</v>
      </c>
      <c r="G96" s="5">
        <f t="shared" si="16"/>
        <v>6.0943935289970774E-2</v>
      </c>
      <c r="H96" s="5">
        <f t="shared" si="12"/>
        <v>1.3720241788240273E-2</v>
      </c>
      <c r="I96" s="7">
        <f t="shared" si="9"/>
        <v>0.46025384101536404</v>
      </c>
      <c r="J96" s="7">
        <f t="shared" si="10"/>
        <v>0.41754222004804287</v>
      </c>
      <c r="K96" s="7">
        <f t="shared" si="11"/>
        <v>0.28040953020726583</v>
      </c>
      <c r="L96" s="8">
        <f t="shared" si="13"/>
        <v>6.244705312840361E-3</v>
      </c>
      <c r="M96" s="8">
        <f t="shared" si="14"/>
        <v>5.664810111759227E-3</v>
      </c>
      <c r="N96" s="8">
        <f t="shared" si="15"/>
        <v>3.7984560797381254E-3</v>
      </c>
      <c r="O96" s="9">
        <f>O95*(1+M96)</f>
        <v>1.0585692410184617</v>
      </c>
      <c r="P96" s="9">
        <v>1</v>
      </c>
    </row>
    <row r="97" spans="1:16" x14ac:dyDescent="0.25">
      <c r="A97" s="1">
        <v>35795</v>
      </c>
      <c r="B97" s="2">
        <v>124554</v>
      </c>
      <c r="C97" s="6">
        <v>303</v>
      </c>
      <c r="D97" s="2">
        <v>137155</v>
      </c>
      <c r="E97" s="2">
        <v>204098</v>
      </c>
      <c r="F97" s="2">
        <v>57081</v>
      </c>
      <c r="G97" s="5">
        <f t="shared" si="16"/>
        <v>5.8859538472953998E-2</v>
      </c>
      <c r="H97" s="5">
        <f t="shared" si="12"/>
        <v>-1.853568118628357E-3</v>
      </c>
      <c r="I97" s="7">
        <f t="shared" si="9"/>
        <v>0.45828315429452288</v>
      </c>
      <c r="J97" s="7">
        <f t="shared" si="10"/>
        <v>0.41617877583755603</v>
      </c>
      <c r="K97" s="7">
        <f t="shared" si="11"/>
        <v>0.27967447010749735</v>
      </c>
      <c r="L97" s="8">
        <f t="shared" si="13"/>
        <v>-8.5311184618232325E-4</v>
      </c>
      <c r="M97" s="8">
        <f t="shared" si="14"/>
        <v>-7.739429472623583E-4</v>
      </c>
      <c r="N97" s="8">
        <f t="shared" si="15"/>
        <v>-5.197581653517432E-4</v>
      </c>
      <c r="O97" s="9">
        <f>O96*(1+M97)</f>
        <v>1.0577499688201866</v>
      </c>
      <c r="P97" s="9">
        <v>1</v>
      </c>
    </row>
    <row r="98" spans="1:16" x14ac:dyDescent="0.25">
      <c r="A98" s="1">
        <v>35826</v>
      </c>
      <c r="B98" s="2">
        <v>124830</v>
      </c>
      <c r="C98" s="6">
        <v>276</v>
      </c>
      <c r="D98" s="2">
        <v>137095</v>
      </c>
      <c r="E98" s="2">
        <v>204238</v>
      </c>
      <c r="F98" s="2">
        <v>57002</v>
      </c>
      <c r="G98" s="5">
        <f t="shared" si="16"/>
        <v>5.2999094822012482E-2</v>
      </c>
      <c r="H98" s="5">
        <f t="shared" si="12"/>
        <v>-1.3839981780277011E-3</v>
      </c>
      <c r="I98" s="7">
        <f t="shared" si="9"/>
        <v>0.45663702635584397</v>
      </c>
      <c r="J98" s="7">
        <f t="shared" si="10"/>
        <v>0.41578467486049819</v>
      </c>
      <c r="K98" s="7">
        <f t="shared" si="11"/>
        <v>0.27909595667799331</v>
      </c>
      <c r="L98" s="8">
        <f t="shared" si="13"/>
        <v>-6.3426305056440751E-4</v>
      </c>
      <c r="M98" s="8">
        <f t="shared" si="14"/>
        <v>-5.7599066749297655E-4</v>
      </c>
      <c r="N98" s="8">
        <f t="shared" si="15"/>
        <v>-3.870689570696391E-4</v>
      </c>
      <c r="O98" s="9">
        <f>O97*(1+M98)</f>
        <v>1.057140714709605</v>
      </c>
      <c r="P98" s="9">
        <v>1</v>
      </c>
    </row>
    <row r="99" spans="1:16" x14ac:dyDescent="0.25">
      <c r="A99" s="1">
        <v>35854</v>
      </c>
      <c r="B99" s="2">
        <v>125026</v>
      </c>
      <c r="C99" s="6">
        <v>196</v>
      </c>
      <c r="D99" s="2">
        <v>137112</v>
      </c>
      <c r="E99" s="2">
        <v>204400</v>
      </c>
      <c r="F99" s="2">
        <v>57036</v>
      </c>
      <c r="G99" s="5">
        <f t="shared" si="16"/>
        <v>5.5635757912271044E-2</v>
      </c>
      <c r="H99" s="5">
        <f t="shared" si="12"/>
        <v>5.9647029928777684E-4</v>
      </c>
      <c r="I99" s="7">
        <f t="shared" si="9"/>
        <v>0.45619311183273881</v>
      </c>
      <c r="J99" s="7">
        <f t="shared" si="10"/>
        <v>0.41598109574654296</v>
      </c>
      <c r="K99" s="7">
        <f t="shared" si="11"/>
        <v>0.27904109589041098</v>
      </c>
      <c r="L99" s="8">
        <f t="shared" si="13"/>
        <v>2.7237042377635068E-4</v>
      </c>
      <c r="M99" s="8">
        <f t="shared" si="14"/>
        <v>2.4800320945331234E-4</v>
      </c>
      <c r="N99" s="8">
        <f t="shared" si="15"/>
        <v>1.6647244880973108E-4</v>
      </c>
      <c r="O99" s="9">
        <f>O98*(1+M99)</f>
        <v>1.0574028889996969</v>
      </c>
      <c r="P99" s="9">
        <v>1</v>
      </c>
    </row>
    <row r="100" spans="1:16" x14ac:dyDescent="0.25">
      <c r="A100" s="1">
        <v>35885</v>
      </c>
      <c r="B100" s="2">
        <v>125177</v>
      </c>
      <c r="C100" s="6">
        <v>151</v>
      </c>
      <c r="D100" s="2">
        <v>137236</v>
      </c>
      <c r="E100" s="2">
        <v>204546</v>
      </c>
      <c r="F100" s="2">
        <v>56902</v>
      </c>
      <c r="G100" s="5">
        <f t="shared" si="16"/>
        <v>3.2910381382853293E-2</v>
      </c>
      <c r="H100" s="5">
        <f t="shared" si="12"/>
        <v>-2.3493933655936994E-3</v>
      </c>
      <c r="I100" s="7">
        <f t="shared" si="9"/>
        <v>0.45457232558696886</v>
      </c>
      <c r="J100" s="7">
        <f t="shared" si="10"/>
        <v>0.41462881459675305</v>
      </c>
      <c r="K100" s="7">
        <f t="shared" si="11"/>
        <v>0.2781868137240523</v>
      </c>
      <c r="L100" s="8">
        <f t="shared" si="13"/>
        <v>-1.0717770703693812E-3</v>
      </c>
      <c r="M100" s="8">
        <f t="shared" si="14"/>
        <v>-9.7730322655932545E-4</v>
      </c>
      <c r="N100" s="8">
        <f t="shared" si="15"/>
        <v>-6.5557729941292681E-4</v>
      </c>
      <c r="O100" s="9">
        <f>O99*(1+M100)</f>
        <v>1.0563694857445043</v>
      </c>
      <c r="P100" s="9">
        <v>1</v>
      </c>
    </row>
    <row r="101" spans="1:16" x14ac:dyDescent="0.25">
      <c r="A101" s="1">
        <v>35915</v>
      </c>
      <c r="B101" s="2">
        <v>125457</v>
      </c>
      <c r="C101" s="6">
        <v>280</v>
      </c>
      <c r="D101" s="2">
        <v>137150</v>
      </c>
      <c r="E101" s="2">
        <v>204731</v>
      </c>
      <c r="F101" s="2">
        <v>57508</v>
      </c>
      <c r="G101" s="5">
        <f t="shared" si="16"/>
        <v>3.7451291672680131E-2</v>
      </c>
      <c r="H101" s="5">
        <f t="shared" si="12"/>
        <v>1.0649889283329328E-2</v>
      </c>
      <c r="I101" s="7">
        <f t="shared" si="9"/>
        <v>0.45838813298580389</v>
      </c>
      <c r="J101" s="7">
        <f t="shared" si="10"/>
        <v>0.41930732774334672</v>
      </c>
      <c r="K101" s="7">
        <f t="shared" si="11"/>
        <v>0.28089541886670805</v>
      </c>
      <c r="L101" s="8">
        <f t="shared" si="13"/>
        <v>4.8411449387667496E-3</v>
      </c>
      <c r="M101" s="8">
        <f t="shared" si="14"/>
        <v>4.415750969133503E-3</v>
      </c>
      <c r="N101" s="8">
        <f t="shared" si="15"/>
        <v>2.9626587662433166E-3</v>
      </c>
      <c r="O101" s="9">
        <f>O100*(1+M101)</f>
        <v>1.0610341503249439</v>
      </c>
      <c r="P101" s="9">
        <v>1</v>
      </c>
    </row>
    <row r="102" spans="1:16" x14ac:dyDescent="0.25">
      <c r="A102" s="1">
        <v>35946</v>
      </c>
      <c r="B102" s="2">
        <v>125861</v>
      </c>
      <c r="C102" s="6">
        <v>404</v>
      </c>
      <c r="D102" s="2">
        <v>137372</v>
      </c>
      <c r="E102" s="2">
        <v>204899</v>
      </c>
      <c r="F102" s="2">
        <v>57572</v>
      </c>
      <c r="G102" s="5">
        <f t="shared" si="16"/>
        <v>2.9560614460201418E-2</v>
      </c>
      <c r="H102" s="5">
        <f t="shared" si="12"/>
        <v>1.112888641580323E-3</v>
      </c>
      <c r="I102" s="7">
        <f t="shared" si="9"/>
        <v>0.4574252548446302</v>
      </c>
      <c r="J102" s="7">
        <f t="shared" si="10"/>
        <v>0.41909559444428268</v>
      </c>
      <c r="K102" s="7">
        <f t="shared" si="11"/>
        <v>0.28097745718622347</v>
      </c>
      <c r="L102" s="8">
        <f t="shared" si="13"/>
        <v>5.1013494663511175E-4</v>
      </c>
      <c r="M102" s="8">
        <f t="shared" si="14"/>
        <v>4.6664236237696841E-4</v>
      </c>
      <c r="N102" s="8">
        <f t="shared" si="15"/>
        <v>3.1260532112870656E-4</v>
      </c>
      <c r="O102" s="9">
        <f>O101*(1+M102)</f>
        <v>1.061529273807414</v>
      </c>
      <c r="P102" s="9">
        <v>1</v>
      </c>
    </row>
    <row r="103" spans="1:16" x14ac:dyDescent="0.25">
      <c r="A103" s="1">
        <v>35976</v>
      </c>
      <c r="B103" s="2">
        <v>126080</v>
      </c>
      <c r="C103" s="6">
        <v>219</v>
      </c>
      <c r="D103" s="2">
        <v>137455</v>
      </c>
      <c r="E103" s="2">
        <v>205085</v>
      </c>
      <c r="F103" s="2">
        <v>57220</v>
      </c>
      <c r="G103" s="5">
        <f t="shared" si="16"/>
        <v>2.8285950472630494E-2</v>
      </c>
      <c r="H103" s="5">
        <f t="shared" si="12"/>
        <v>-6.1140832349058094E-3</v>
      </c>
      <c r="I103" s="7">
        <f t="shared" si="9"/>
        <v>0.45383883248730966</v>
      </c>
      <c r="J103" s="7">
        <f t="shared" si="10"/>
        <v>0.4162816921901713</v>
      </c>
      <c r="K103" s="7">
        <f t="shared" si="11"/>
        <v>0.27900626569471193</v>
      </c>
      <c r="L103" s="8">
        <f t="shared" si="13"/>
        <v>-2.7967360818680711E-3</v>
      </c>
      <c r="M103" s="8">
        <f t="shared" si="14"/>
        <v>-2.5623853478146728E-3</v>
      </c>
      <c r="N103" s="8">
        <f t="shared" si="15"/>
        <v>-1.7179195603687538E-3</v>
      </c>
      <c r="O103" s="9">
        <f>O102*(1+M103)</f>
        <v>1.0588092267499336</v>
      </c>
      <c r="P103" s="9">
        <v>1</v>
      </c>
    </row>
    <row r="104" spans="1:16" x14ac:dyDescent="0.25">
      <c r="A104" s="1">
        <v>36007</v>
      </c>
      <c r="B104" s="2">
        <v>126209</v>
      </c>
      <c r="C104" s="6">
        <v>129</v>
      </c>
      <c r="D104" s="2">
        <v>137588</v>
      </c>
      <c r="E104" s="2">
        <v>205270</v>
      </c>
      <c r="F104" s="2">
        <v>57207</v>
      </c>
      <c r="G104" s="5">
        <f t="shared" si="16"/>
        <v>1.6164271630815241E-2</v>
      </c>
      <c r="H104" s="5">
        <f t="shared" si="12"/>
        <v>-2.2719328905973502E-4</v>
      </c>
      <c r="I104" s="7">
        <f t="shared" si="9"/>
        <v>0.45327195366416023</v>
      </c>
      <c r="J104" s="7">
        <f t="shared" si="10"/>
        <v>0.41578480681454777</v>
      </c>
      <c r="K104" s="7">
        <f t="shared" si="11"/>
        <v>0.2786914795147854</v>
      </c>
      <c r="L104" s="8">
        <f t="shared" si="13"/>
        <v>-1.0310913705582201E-4</v>
      </c>
      <c r="M104" s="8">
        <f t="shared" si="14"/>
        <v>-9.4576406824037224E-5</v>
      </c>
      <c r="N104" s="8">
        <f t="shared" si="15"/>
        <v>-6.3388351171455912E-5</v>
      </c>
      <c r="O104" s="9">
        <f>O103*(1+M104)</f>
        <v>1.0587090883777555</v>
      </c>
      <c r="P104" s="9">
        <v>1</v>
      </c>
    </row>
    <row r="105" spans="1:16" x14ac:dyDescent="0.25">
      <c r="A105" s="1">
        <v>36038</v>
      </c>
      <c r="B105" s="2">
        <v>126551</v>
      </c>
      <c r="C105" s="6">
        <v>342</v>
      </c>
      <c r="D105" s="2">
        <v>137570</v>
      </c>
      <c r="E105" s="2">
        <v>205479</v>
      </c>
      <c r="F105" s="2">
        <v>57121</v>
      </c>
      <c r="G105" s="5">
        <f t="shared" si="16"/>
        <v>1.1402871965578987E-2</v>
      </c>
      <c r="H105" s="5">
        <f t="shared" si="12"/>
        <v>-1.5033125316832319E-3</v>
      </c>
      <c r="I105" s="7">
        <f t="shared" si="9"/>
        <v>0.45136743289266779</v>
      </c>
      <c r="J105" s="7">
        <f t="shared" si="10"/>
        <v>0.41521407283564732</v>
      </c>
      <c r="K105" s="7">
        <f t="shared" si="11"/>
        <v>0.27798947824351883</v>
      </c>
      <c r="L105" s="8">
        <f t="shared" si="13"/>
        <v>-6.8140940820387327E-4</v>
      </c>
      <c r="M105" s="8">
        <f t="shared" si="14"/>
        <v>-6.2505451056780125E-4</v>
      </c>
      <c r="N105" s="8">
        <f t="shared" si="15"/>
        <v>-4.189603936279176E-4</v>
      </c>
      <c r="O105" s="9">
        <f>O104*(1+M105)</f>
        <v>1.0580473374866859</v>
      </c>
      <c r="P105" s="9">
        <v>1</v>
      </c>
    </row>
    <row r="106" spans="1:16" x14ac:dyDescent="0.25">
      <c r="A106" s="1">
        <v>36068</v>
      </c>
      <c r="B106" s="2">
        <v>126774</v>
      </c>
      <c r="C106" s="6">
        <v>223</v>
      </c>
      <c r="D106" s="2">
        <v>138286</v>
      </c>
      <c r="E106" s="2">
        <v>205699</v>
      </c>
      <c r="F106" s="2">
        <v>58092</v>
      </c>
      <c r="G106" s="5">
        <f t="shared" si="16"/>
        <v>3.2031125086606549E-2</v>
      </c>
      <c r="H106" s="5">
        <f t="shared" si="12"/>
        <v>1.699900211831018E-2</v>
      </c>
      <c r="I106" s="7">
        <f t="shared" si="9"/>
        <v>0.45823276066070329</v>
      </c>
      <c r="J106" s="7">
        <f t="shared" si="10"/>
        <v>0.42008590891341135</v>
      </c>
      <c r="K106" s="7">
        <f t="shared" si="11"/>
        <v>0.28241265149563199</v>
      </c>
      <c r="L106" s="8">
        <f t="shared" si="13"/>
        <v>7.6727959478786875E-3</v>
      </c>
      <c r="M106" s="8">
        <f t="shared" si="14"/>
        <v>7.0582249036853662E-3</v>
      </c>
      <c r="N106" s="8">
        <f t="shared" si="15"/>
        <v>4.725543729529518E-3</v>
      </c>
      <c r="O106" s="9">
        <f>O105*(1+M106)</f>
        <v>1.0655152735534126</v>
      </c>
      <c r="P106" s="9">
        <v>1</v>
      </c>
    </row>
    <row r="107" spans="1:16" x14ac:dyDescent="0.25">
      <c r="A107" s="1">
        <v>36099</v>
      </c>
      <c r="B107" s="2">
        <v>126973</v>
      </c>
      <c r="C107" s="6">
        <v>199</v>
      </c>
      <c r="D107" s="2">
        <v>138279</v>
      </c>
      <c r="E107" s="2">
        <v>205919</v>
      </c>
      <c r="F107" s="2">
        <v>57896</v>
      </c>
      <c r="G107" s="5">
        <f t="shared" si="16"/>
        <v>2.6288266888837786E-2</v>
      </c>
      <c r="H107" s="5">
        <f t="shared" si="12"/>
        <v>-3.3739585485093038E-3</v>
      </c>
      <c r="I107" s="7">
        <f t="shared" si="9"/>
        <v>0.45597095445488411</v>
      </c>
      <c r="J107" s="7">
        <f t="shared" si="10"/>
        <v>0.41868975043209744</v>
      </c>
      <c r="K107" s="7">
        <f t="shared" si="11"/>
        <v>0.28115909653795912</v>
      </c>
      <c r="L107" s="8">
        <f t="shared" si="13"/>
        <v>-1.5460583400381976E-3</v>
      </c>
      <c r="M107" s="8">
        <f t="shared" si="14"/>
        <v>-1.417352443486705E-3</v>
      </c>
      <c r="N107" s="8">
        <f t="shared" si="15"/>
        <v>-9.5284857972086643E-4</v>
      </c>
      <c r="O107" s="9">
        <f>O106*(1+M107)</f>
        <v>1.0640050628768691</v>
      </c>
      <c r="P107" s="9">
        <v>1</v>
      </c>
    </row>
    <row r="108" spans="1:16" x14ac:dyDescent="0.25">
      <c r="A108" s="1">
        <v>36129</v>
      </c>
      <c r="B108" s="2">
        <v>127255</v>
      </c>
      <c r="C108" s="6">
        <v>282</v>
      </c>
      <c r="D108" s="2">
        <v>138381</v>
      </c>
      <c r="E108" s="2">
        <v>206104</v>
      </c>
      <c r="F108" s="2">
        <v>58277</v>
      </c>
      <c r="G108" s="5">
        <f t="shared" si="16"/>
        <v>1.9060275936838789E-2</v>
      </c>
      <c r="H108" s="5">
        <f t="shared" si="12"/>
        <v>6.5807655105707408E-3</v>
      </c>
      <c r="I108" s="7">
        <f t="shared" si="9"/>
        <v>0.45795450080546934</v>
      </c>
      <c r="J108" s="7">
        <f t="shared" si="10"/>
        <v>0.42113440428960625</v>
      </c>
      <c r="K108" s="7">
        <f t="shared" si="11"/>
        <v>0.28275530799984472</v>
      </c>
      <c r="L108" s="8">
        <f t="shared" si="13"/>
        <v>3.0006379308987236E-3</v>
      </c>
      <c r="M108" s="8">
        <f t="shared" si="14"/>
        <v>2.7552990692730176E-3</v>
      </c>
      <c r="N108" s="8">
        <f t="shared" si="15"/>
        <v>1.8502420854802307E-3</v>
      </c>
      <c r="O108" s="9">
        <f>O107*(1+M108)</f>
        <v>1.0669367150363156</v>
      </c>
      <c r="P108" s="9">
        <v>1</v>
      </c>
    </row>
    <row r="109" spans="1:16" x14ac:dyDescent="0.25">
      <c r="A109" s="1">
        <v>36160</v>
      </c>
      <c r="B109" s="2">
        <v>127601</v>
      </c>
      <c r="C109" s="6">
        <v>346</v>
      </c>
      <c r="D109" s="2">
        <v>138634</v>
      </c>
      <c r="E109" s="2">
        <v>206270</v>
      </c>
      <c r="F109" s="2">
        <v>58753</v>
      </c>
      <c r="G109" s="5">
        <f t="shared" si="16"/>
        <v>2.9291708274206796E-2</v>
      </c>
      <c r="H109" s="5">
        <f t="shared" si="12"/>
        <v>8.1678878459769955E-3</v>
      </c>
      <c r="I109" s="7">
        <f t="shared" si="9"/>
        <v>0.46044309997570554</v>
      </c>
      <c r="J109" s="7">
        <f t="shared" si="10"/>
        <v>0.42379935657919415</v>
      </c>
      <c r="K109" s="7">
        <f t="shared" si="11"/>
        <v>0.28483540989964612</v>
      </c>
      <c r="L109" s="8">
        <f t="shared" si="13"/>
        <v>3.7405210011394554E-3</v>
      </c>
      <c r="M109" s="8">
        <f t="shared" si="14"/>
        <v>3.439778582319837E-3</v>
      </c>
      <c r="N109" s="8">
        <f t="shared" si="15"/>
        <v>2.3095136435974137E-3</v>
      </c>
      <c r="O109" s="9">
        <f>O108*(1+M109)</f>
        <v>1.0706067410973883</v>
      </c>
      <c r="P109" s="9">
        <v>1</v>
      </c>
    </row>
    <row r="110" spans="1:16" x14ac:dyDescent="0.25">
      <c r="A110" s="1">
        <v>36191</v>
      </c>
      <c r="B110" s="2">
        <v>127727</v>
      </c>
      <c r="C110" s="6">
        <v>126</v>
      </c>
      <c r="D110" s="2">
        <v>139003</v>
      </c>
      <c r="E110" s="2">
        <v>206719</v>
      </c>
      <c r="F110" s="2">
        <v>58978</v>
      </c>
      <c r="G110" s="5">
        <f t="shared" si="16"/>
        <v>3.4665450335076065E-2</v>
      </c>
      <c r="H110" s="5">
        <f t="shared" si="12"/>
        <v>3.8295916804247376E-3</v>
      </c>
      <c r="I110" s="7">
        <f t="shared" si="9"/>
        <v>0.46175045213619675</v>
      </c>
      <c r="J110" s="7">
        <f t="shared" si="10"/>
        <v>0.42429300087048483</v>
      </c>
      <c r="K110" s="7">
        <f t="shared" si="11"/>
        <v>0.28530517272239125</v>
      </c>
      <c r="L110" s="8">
        <f t="shared" si="13"/>
        <v>1.7633090649759376E-3</v>
      </c>
      <c r="M110" s="8">
        <f t="shared" si="14"/>
        <v>1.6229784901250388E-3</v>
      </c>
      <c r="N110" s="8">
        <f t="shared" si="15"/>
        <v>1.0908033160420547E-3</v>
      </c>
      <c r="O110" s="9">
        <f>O109*(1+M110)</f>
        <v>1.0723443128095722</v>
      </c>
      <c r="P110" s="9">
        <v>1</v>
      </c>
    </row>
    <row r="111" spans="1:16" x14ac:dyDescent="0.25">
      <c r="A111" s="1">
        <v>36219</v>
      </c>
      <c r="B111" s="2">
        <v>128137</v>
      </c>
      <c r="C111" s="6">
        <v>410</v>
      </c>
      <c r="D111" s="2">
        <v>138967</v>
      </c>
      <c r="E111" s="2">
        <v>206873</v>
      </c>
      <c r="F111" s="2">
        <v>58647</v>
      </c>
      <c r="G111" s="5">
        <f t="shared" si="16"/>
        <v>2.8245318746055181E-2</v>
      </c>
      <c r="H111" s="5">
        <f t="shared" si="12"/>
        <v>-5.6122621994642019E-3</v>
      </c>
      <c r="I111" s="7">
        <f t="shared" si="9"/>
        <v>0.45768981636841816</v>
      </c>
      <c r="J111" s="7">
        <f t="shared" si="10"/>
        <v>0.4220210553584664</v>
      </c>
      <c r="K111" s="7">
        <f t="shared" si="11"/>
        <v>0.28349277092709052</v>
      </c>
      <c r="L111" s="8">
        <f t="shared" si="13"/>
        <v>-2.5914646081094811E-3</v>
      </c>
      <c r="M111" s="8">
        <f t="shared" si="14"/>
        <v>-2.3812435702826539E-3</v>
      </c>
      <c r="N111" s="8">
        <f t="shared" si="15"/>
        <v>-1.6012074361814817E-3</v>
      </c>
      <c r="O111" s="9">
        <f>O110*(1+M111)</f>
        <v>1.0697907998095653</v>
      </c>
      <c r="P111" s="9">
        <v>1</v>
      </c>
    </row>
    <row r="112" spans="1:16" x14ac:dyDescent="0.25">
      <c r="A112" s="1">
        <v>36250</v>
      </c>
      <c r="B112" s="2">
        <v>128244</v>
      </c>
      <c r="C112" s="6">
        <v>107</v>
      </c>
      <c r="D112" s="2">
        <v>138730</v>
      </c>
      <c r="E112" s="2">
        <v>207036</v>
      </c>
      <c r="F112" s="2">
        <v>58648</v>
      </c>
      <c r="G112" s="5">
        <f t="shared" si="16"/>
        <v>3.0684334469790242E-2</v>
      </c>
      <c r="H112" s="5">
        <f t="shared" si="12"/>
        <v>1.7051170562831786E-5</v>
      </c>
      <c r="I112" s="7">
        <f t="shared" si="9"/>
        <v>0.45731574186706592</v>
      </c>
      <c r="J112" s="7">
        <f t="shared" si="10"/>
        <v>0.42274922511352986</v>
      </c>
      <c r="K112" s="7">
        <f t="shared" si="11"/>
        <v>0.28327440638343088</v>
      </c>
      <c r="L112" s="8">
        <f t="shared" si="13"/>
        <v>7.804147123769058E-6</v>
      </c>
      <c r="M112" s="8">
        <f t="shared" si="14"/>
        <v>7.1959529960234861E-6</v>
      </c>
      <c r="N112" s="8">
        <f t="shared" si="15"/>
        <v>4.8338835904076206E-6</v>
      </c>
      <c r="O112" s="9">
        <f>O111*(1+M112)</f>
        <v>1.0697984979738762</v>
      </c>
      <c r="P112" s="9">
        <v>1</v>
      </c>
    </row>
    <row r="113" spans="1:16" x14ac:dyDescent="0.25">
      <c r="A113" s="1">
        <v>36280</v>
      </c>
      <c r="B113" s="2">
        <v>128620</v>
      </c>
      <c r="C113" s="6">
        <v>376</v>
      </c>
      <c r="D113" s="2">
        <v>138959</v>
      </c>
      <c r="E113" s="2">
        <v>207236</v>
      </c>
      <c r="F113" s="2">
        <v>58452</v>
      </c>
      <c r="G113" s="5">
        <f t="shared" si="16"/>
        <v>1.6415107463309431E-2</v>
      </c>
      <c r="H113" s="5">
        <f t="shared" si="12"/>
        <v>-3.341972445778163E-3</v>
      </c>
      <c r="I113" s="7">
        <f t="shared" si="9"/>
        <v>0.45445498367283471</v>
      </c>
      <c r="J113" s="7">
        <f t="shared" si="10"/>
        <v>0.42064205988816844</v>
      </c>
      <c r="K113" s="7">
        <f t="shared" si="11"/>
        <v>0.28205524136733001</v>
      </c>
      <c r="L113" s="8">
        <f t="shared" si="13"/>
        <v>-1.5283366083403333E-3</v>
      </c>
      <c r="M113" s="8">
        <f t="shared" si="14"/>
        <v>-1.4128162618034866E-3</v>
      </c>
      <c r="N113" s="8">
        <f t="shared" si="15"/>
        <v>-9.4669526072759175E-4</v>
      </c>
      <c r="O113" s="9">
        <f>O112*(1+M113)</f>
        <v>1.0682870692590858</v>
      </c>
      <c r="P113" s="9">
        <v>1</v>
      </c>
    </row>
    <row r="114" spans="1:16" x14ac:dyDescent="0.25">
      <c r="A114" s="1">
        <v>36311</v>
      </c>
      <c r="B114" s="2">
        <v>128831</v>
      </c>
      <c r="C114" s="6">
        <v>211</v>
      </c>
      <c r="D114" s="2">
        <v>139107</v>
      </c>
      <c r="E114" s="2">
        <v>207427</v>
      </c>
      <c r="F114" s="2">
        <v>59013</v>
      </c>
      <c r="G114" s="5">
        <f t="shared" si="16"/>
        <v>2.5029528242895838E-2</v>
      </c>
      <c r="H114" s="5">
        <f t="shared" si="12"/>
        <v>9.5976185588175777E-3</v>
      </c>
      <c r="I114" s="7">
        <f t="shared" si="9"/>
        <v>0.45806521722256288</v>
      </c>
      <c r="J114" s="7">
        <f t="shared" si="10"/>
        <v>0.42422739330155923</v>
      </c>
      <c r="K114" s="7">
        <f t="shared" si="11"/>
        <v>0.28450008918800351</v>
      </c>
      <c r="L114" s="8">
        <f t="shared" si="13"/>
        <v>4.3616855854455381E-3</v>
      </c>
      <c r="M114" s="8">
        <f t="shared" si="14"/>
        <v>4.0371620406019406E-3</v>
      </c>
      <c r="N114" s="8">
        <f t="shared" si="15"/>
        <v>2.7070586191588579E-3</v>
      </c>
      <c r="O114" s="9">
        <f>O113*(1+M114)</f>
        <v>1.0725999172635645</v>
      </c>
      <c r="P114" s="9">
        <v>1</v>
      </c>
    </row>
    <row r="115" spans="1:16" x14ac:dyDescent="0.25">
      <c r="A115" s="1">
        <v>36341</v>
      </c>
      <c r="B115" s="2">
        <v>129091</v>
      </c>
      <c r="C115" s="6">
        <v>260</v>
      </c>
      <c r="D115" s="2">
        <v>139329</v>
      </c>
      <c r="E115" s="2">
        <v>207632</v>
      </c>
      <c r="F115" s="2">
        <v>58938</v>
      </c>
      <c r="G115" s="5">
        <f t="shared" si="16"/>
        <v>3.0024466969591046E-2</v>
      </c>
      <c r="H115" s="5">
        <f t="shared" si="12"/>
        <v>-1.2709064104519108E-3</v>
      </c>
      <c r="I115" s="7">
        <f t="shared" si="9"/>
        <v>0.45656165030869694</v>
      </c>
      <c r="J115" s="7">
        <f t="shared" si="10"/>
        <v>0.42301315591154748</v>
      </c>
      <c r="K115" s="7">
        <f t="shared" si="11"/>
        <v>0.28385797950219621</v>
      </c>
      <c r="L115" s="8">
        <f t="shared" si="13"/>
        <v>-5.8215802097320217E-4</v>
      </c>
      <c r="M115" s="8">
        <f t="shared" si="14"/>
        <v>-5.3915331363625564E-4</v>
      </c>
      <c r="N115" s="8">
        <f t="shared" si="15"/>
        <v>-3.61572987123174E-4</v>
      </c>
      <c r="O115" s="9">
        <f>O114*(1+M115)</f>
        <v>1.072021621463966</v>
      </c>
      <c r="P115" s="9">
        <v>1</v>
      </c>
    </row>
    <row r="116" spans="1:16" x14ac:dyDescent="0.25">
      <c r="A116" s="1">
        <v>36372</v>
      </c>
      <c r="B116" s="2">
        <v>129417</v>
      </c>
      <c r="C116" s="6">
        <v>326</v>
      </c>
      <c r="D116" s="2">
        <v>139439</v>
      </c>
      <c r="E116" s="2">
        <v>207828</v>
      </c>
      <c r="F116" s="2">
        <v>58789</v>
      </c>
      <c r="G116" s="5">
        <f t="shared" si="16"/>
        <v>2.7653958431660408E-2</v>
      </c>
      <c r="H116" s="5">
        <f t="shared" si="12"/>
        <v>-2.5280803556279041E-3</v>
      </c>
      <c r="I116" s="7">
        <f t="shared" si="9"/>
        <v>0.45426025947132137</v>
      </c>
      <c r="J116" s="7">
        <f t="shared" si="10"/>
        <v>0.42161088361218885</v>
      </c>
      <c r="K116" s="7">
        <f t="shared" si="11"/>
        <v>0.28287333756760397</v>
      </c>
      <c r="L116" s="8">
        <f t="shared" si="13"/>
        <v>-1.1542245392784734E-3</v>
      </c>
      <c r="M116" s="8">
        <f t="shared" si="14"/>
        <v>-1.0694112496321469E-3</v>
      </c>
      <c r="N116" s="8">
        <f t="shared" si="15"/>
        <v>-7.1761578176773053E-4</v>
      </c>
      <c r="O116" s="9">
        <f>O115*(1+M116)</f>
        <v>1.0708751894821236</v>
      </c>
      <c r="P116" s="9">
        <v>1</v>
      </c>
    </row>
    <row r="117" spans="1:16" x14ac:dyDescent="0.25">
      <c r="A117" s="1">
        <v>36403</v>
      </c>
      <c r="B117" s="2">
        <v>129577</v>
      </c>
      <c r="C117" s="6">
        <v>160</v>
      </c>
      <c r="D117" s="2">
        <v>139430</v>
      </c>
      <c r="E117" s="2">
        <v>208038</v>
      </c>
      <c r="F117" s="2">
        <v>58954</v>
      </c>
      <c r="G117" s="5">
        <f t="shared" si="16"/>
        <v>3.208977433868454E-2</v>
      </c>
      <c r="H117" s="5">
        <f t="shared" si="12"/>
        <v>2.8066475020838144E-3</v>
      </c>
      <c r="I117" s="7">
        <f t="shared" si="9"/>
        <v>0.45497271892388308</v>
      </c>
      <c r="J117" s="7">
        <f t="shared" si="10"/>
        <v>0.4228214874847594</v>
      </c>
      <c r="K117" s="7">
        <f t="shared" si="11"/>
        <v>0.28338092079331662</v>
      </c>
      <c r="L117" s="8">
        <f t="shared" si="13"/>
        <v>1.2749484225411296E-3</v>
      </c>
      <c r="M117" s="8">
        <f t="shared" si="14"/>
        <v>1.1833131333414996E-3</v>
      </c>
      <c r="N117" s="8">
        <f t="shared" si="15"/>
        <v>7.9392574629022733E-4</v>
      </c>
      <c r="O117" s="9">
        <f>O116*(1+M117)</f>
        <v>1.0721423701580073</v>
      </c>
      <c r="P117" s="9">
        <v>1</v>
      </c>
    </row>
    <row r="118" spans="1:16" x14ac:dyDescent="0.25">
      <c r="A118" s="1">
        <v>36433</v>
      </c>
      <c r="B118" s="2">
        <v>129791</v>
      </c>
      <c r="C118" s="6">
        <v>214</v>
      </c>
      <c r="D118" s="2">
        <v>139622</v>
      </c>
      <c r="E118" s="2">
        <v>208265</v>
      </c>
      <c r="F118" s="2">
        <v>58935</v>
      </c>
      <c r="G118" s="5">
        <f t="shared" si="16"/>
        <v>1.4511464573435218E-2</v>
      </c>
      <c r="H118" s="5">
        <f t="shared" si="12"/>
        <v>-3.2228517148968905E-4</v>
      </c>
      <c r="I118" s="7">
        <f t="shared" si="9"/>
        <v>0.45407616860953381</v>
      </c>
      <c r="J118" s="7">
        <f t="shared" si="10"/>
        <v>0.42210396642362952</v>
      </c>
      <c r="K118" s="7">
        <f t="shared" si="11"/>
        <v>0.28298081770820827</v>
      </c>
      <c r="L118" s="8">
        <f t="shared" si="13"/>
        <v>-1.4663096074151374E-4</v>
      </c>
      <c r="M118" s="8">
        <f t="shared" si="14"/>
        <v>-1.362690956035511E-4</v>
      </c>
      <c r="N118" s="8">
        <f t="shared" si="15"/>
        <v>-9.1329468654780029E-5</v>
      </c>
      <c r="O118" s="9">
        <f>O117*(1+M118)</f>
        <v>1.0719962702868675</v>
      </c>
      <c r="P118" s="9">
        <v>1</v>
      </c>
    </row>
    <row r="119" spans="1:16" x14ac:dyDescent="0.25">
      <c r="A119" s="1">
        <v>36464</v>
      </c>
      <c r="B119" s="2">
        <v>130191</v>
      </c>
      <c r="C119" s="6">
        <v>400</v>
      </c>
      <c r="D119" s="2">
        <v>139771</v>
      </c>
      <c r="E119" s="2">
        <v>208483</v>
      </c>
      <c r="F119" s="2">
        <v>59318</v>
      </c>
      <c r="G119" s="5">
        <f t="shared" si="16"/>
        <v>2.4561282299295328E-2</v>
      </c>
      <c r="H119" s="5">
        <f t="shared" si="12"/>
        <v>6.4986849919401735E-3</v>
      </c>
      <c r="I119" s="7">
        <f t="shared" si="9"/>
        <v>0.45562289251945221</v>
      </c>
      <c r="J119" s="7">
        <f t="shared" si="10"/>
        <v>0.42439418763548947</v>
      </c>
      <c r="K119" s="7">
        <f t="shared" si="11"/>
        <v>0.28452199939563416</v>
      </c>
      <c r="L119" s="8">
        <f t="shared" si="13"/>
        <v>2.9508979821404732E-3</v>
      </c>
      <c r="M119" s="8">
        <f t="shared" si="14"/>
        <v>2.7431207116356601E-3</v>
      </c>
      <c r="N119" s="8">
        <f t="shared" si="15"/>
        <v>1.8390031930472911E-3</v>
      </c>
      <c r="O119" s="9">
        <f>O118*(1+M119)</f>
        <v>1.0749368854586876</v>
      </c>
      <c r="P119" s="9">
        <v>1</v>
      </c>
    </row>
    <row r="120" spans="1:16" x14ac:dyDescent="0.25">
      <c r="A120" s="1">
        <v>36494</v>
      </c>
      <c r="B120" s="2">
        <v>130484</v>
      </c>
      <c r="C120" s="6">
        <v>293</v>
      </c>
      <c r="D120" s="2">
        <v>140025</v>
      </c>
      <c r="E120" s="2">
        <v>208666</v>
      </c>
      <c r="F120" s="2">
        <v>59769</v>
      </c>
      <c r="G120" s="5">
        <f t="shared" si="16"/>
        <v>2.5601866945793361E-2</v>
      </c>
      <c r="H120" s="5">
        <f t="shared" si="12"/>
        <v>7.6030884385851483E-3</v>
      </c>
      <c r="I120" s="7">
        <f t="shared" si="9"/>
        <v>0.45805616014223965</v>
      </c>
      <c r="J120" s="7">
        <f t="shared" si="10"/>
        <v>0.42684520621317623</v>
      </c>
      <c r="K120" s="7">
        <f t="shared" si="11"/>
        <v>0.28643382247227628</v>
      </c>
      <c r="L120" s="8">
        <f t="shared" si="13"/>
        <v>3.4641411464693705E-3</v>
      </c>
      <c r="M120" s="8">
        <f t="shared" si="14"/>
        <v>3.226706541414126E-3</v>
      </c>
      <c r="N120" s="8">
        <f t="shared" si="15"/>
        <v>2.1632459241280769E-3</v>
      </c>
      <c r="O120" s="9">
        <f>O119*(1+M120)</f>
        <v>1.0784053913386045</v>
      </c>
      <c r="P120" s="9">
        <v>1</v>
      </c>
    </row>
    <row r="121" spans="1:16" x14ac:dyDescent="0.25">
      <c r="A121" s="1">
        <v>36525</v>
      </c>
      <c r="B121" s="2">
        <v>130780</v>
      </c>
      <c r="C121" s="6">
        <v>296</v>
      </c>
      <c r="D121" s="2">
        <v>140177</v>
      </c>
      <c r="E121" s="2">
        <v>208832</v>
      </c>
      <c r="F121" s="2">
        <v>60020</v>
      </c>
      <c r="G121" s="5">
        <f t="shared" si="16"/>
        <v>2.1564856262658916E-2</v>
      </c>
      <c r="H121" s="5">
        <f t="shared" si="12"/>
        <v>4.1995014137763409E-3</v>
      </c>
      <c r="I121" s="7">
        <f t="shared" si="9"/>
        <v>0.45893867563847685</v>
      </c>
      <c r="J121" s="7">
        <f t="shared" si="10"/>
        <v>0.42817295276685902</v>
      </c>
      <c r="K121" s="7">
        <f t="shared" si="11"/>
        <v>0.28740806006742264</v>
      </c>
      <c r="L121" s="8">
        <f t="shared" si="13"/>
        <v>1.9236074921062975E-3</v>
      </c>
      <c r="M121" s="8">
        <f t="shared" si="14"/>
        <v>1.7925370469558874E-3</v>
      </c>
      <c r="N121" s="8">
        <f t="shared" si="15"/>
        <v>1.2028792424256857E-3</v>
      </c>
      <c r="O121" s="9">
        <f>O120*(1+M121)</f>
        <v>1.0803384729542158</v>
      </c>
      <c r="P121" s="9">
        <v>1</v>
      </c>
    </row>
    <row r="122" spans="1:16" x14ac:dyDescent="0.25">
      <c r="A122" s="1">
        <v>36556</v>
      </c>
      <c r="B122" s="2">
        <v>131010</v>
      </c>
      <c r="C122" s="6">
        <v>230</v>
      </c>
      <c r="D122" s="2">
        <v>142267</v>
      </c>
      <c r="E122" s="2">
        <v>211410</v>
      </c>
      <c r="F122" s="2">
        <v>61525</v>
      </c>
      <c r="G122" s="5">
        <f t="shared" si="16"/>
        <v>4.3185594628505575E-2</v>
      </c>
      <c r="H122" s="5">
        <f t="shared" si="12"/>
        <v>2.5074975008330558E-2</v>
      </c>
      <c r="I122" s="7">
        <f t="shared" si="9"/>
        <v>0.46962063964582856</v>
      </c>
      <c r="J122" s="7">
        <f t="shared" si="10"/>
        <v>0.43246149845009735</v>
      </c>
      <c r="K122" s="7">
        <f t="shared" si="11"/>
        <v>0.29102218438106048</v>
      </c>
      <c r="L122" s="8">
        <f t="shared" si="13"/>
        <v>1.150787582199113E-2</v>
      </c>
      <c r="M122" s="8">
        <f t="shared" si="14"/>
        <v>1.0736426089872091E-2</v>
      </c>
      <c r="N122" s="8">
        <f t="shared" si="15"/>
        <v>7.2067499233833907E-3</v>
      </c>
      <c r="O122" s="9">
        <f>O121*(1+M122)</f>
        <v>1.0919374471211341</v>
      </c>
      <c r="P122" s="9">
        <v>1</v>
      </c>
    </row>
    <row r="123" spans="1:16" x14ac:dyDescent="0.25">
      <c r="A123" s="1">
        <v>36585</v>
      </c>
      <c r="B123" s="2">
        <v>131140</v>
      </c>
      <c r="C123" s="6">
        <v>130</v>
      </c>
      <c r="D123" s="2">
        <v>142456</v>
      </c>
      <c r="E123" s="2">
        <v>211576</v>
      </c>
      <c r="F123" s="2">
        <v>61414</v>
      </c>
      <c r="G123" s="5">
        <f t="shared" si="16"/>
        <v>4.7180588947431268E-2</v>
      </c>
      <c r="H123" s="5">
        <f t="shared" si="12"/>
        <v>-1.8041446566436914E-3</v>
      </c>
      <c r="I123" s="7">
        <f t="shared" si="9"/>
        <v>0.46830867774897056</v>
      </c>
      <c r="J123" s="7">
        <f t="shared" si="10"/>
        <v>0.43110855281630817</v>
      </c>
      <c r="K123" s="7">
        <f t="shared" si="11"/>
        <v>0.29026921768064429</v>
      </c>
      <c r="L123" s="8">
        <f t="shared" si="13"/>
        <v>-8.4726356766661414E-4</v>
      </c>
      <c r="M123" s="8">
        <f t="shared" si="14"/>
        <v>-7.8022310163286719E-4</v>
      </c>
      <c r="N123" s="8">
        <f t="shared" si="15"/>
        <v>-5.2504611891586537E-4</v>
      </c>
      <c r="O123" s="9">
        <f>O122*(1+M123)</f>
        <v>1.0910854922993523</v>
      </c>
      <c r="P123" s="9">
        <v>1</v>
      </c>
    </row>
    <row r="124" spans="1:16" x14ac:dyDescent="0.25">
      <c r="A124" s="1">
        <v>36616</v>
      </c>
      <c r="B124" s="2">
        <v>131608</v>
      </c>
      <c r="C124" s="6">
        <v>468</v>
      </c>
      <c r="D124" s="2">
        <v>142434</v>
      </c>
      <c r="E124" s="2">
        <v>211772</v>
      </c>
      <c r="F124" s="2">
        <v>61442</v>
      </c>
      <c r="G124" s="5">
        <f t="shared" si="16"/>
        <v>4.7640158232164831E-2</v>
      </c>
      <c r="H124" s="5">
        <f t="shared" si="12"/>
        <v>4.5592210245226639E-4</v>
      </c>
      <c r="I124" s="7">
        <f t="shared" si="9"/>
        <v>0.46685611816910827</v>
      </c>
      <c r="J124" s="7">
        <f t="shared" si="10"/>
        <v>0.43137172304365529</v>
      </c>
      <c r="K124" s="7">
        <f t="shared" si="11"/>
        <v>0.29013278431520689</v>
      </c>
      <c r="L124" s="8">
        <f t="shared" si="13"/>
        <v>2.1351227695595157E-4</v>
      </c>
      <c r="M124" s="8">
        <f t="shared" si="14"/>
        <v>1.9655191778516514E-4</v>
      </c>
      <c r="N124" s="8">
        <f t="shared" si="15"/>
        <v>1.3234015200213391E-4</v>
      </c>
      <c r="O124" s="9">
        <f>O123*(1+M124)</f>
        <v>1.0912999472453313</v>
      </c>
      <c r="P124" s="9">
        <v>1</v>
      </c>
    </row>
    <row r="125" spans="1:16" x14ac:dyDescent="0.25">
      <c r="A125" s="1">
        <v>36646</v>
      </c>
      <c r="B125" s="2">
        <v>131895</v>
      </c>
      <c r="C125" s="6">
        <v>287</v>
      </c>
      <c r="D125" s="2">
        <v>142751</v>
      </c>
      <c r="E125" s="2">
        <v>212018</v>
      </c>
      <c r="F125" s="2">
        <v>62335</v>
      </c>
      <c r="G125" s="5">
        <f t="shared" si="16"/>
        <v>6.643057551495235E-2</v>
      </c>
      <c r="H125" s="5">
        <f t="shared" si="12"/>
        <v>1.4534032095309346E-2</v>
      </c>
      <c r="I125" s="7">
        <f t="shared" si="9"/>
        <v>0.472610788885098</v>
      </c>
      <c r="J125" s="7">
        <f t="shared" si="10"/>
        <v>0.43666944539793068</v>
      </c>
      <c r="K125" s="7">
        <f t="shared" si="11"/>
        <v>0.29400805591978041</v>
      </c>
      <c r="L125" s="8">
        <f t="shared" si="13"/>
        <v>6.7853018053613519E-3</v>
      </c>
      <c r="M125" s="8">
        <f t="shared" si="14"/>
        <v>6.2695704677253805E-3</v>
      </c>
      <c r="N125" s="8">
        <f t="shared" si="15"/>
        <v>4.2167991991386806E-3</v>
      </c>
      <c r="O125" s="9">
        <f>O124*(1+M125)</f>
        <v>1.0981419291660108</v>
      </c>
      <c r="P125" s="9">
        <v>1</v>
      </c>
    </row>
    <row r="126" spans="1:16" x14ac:dyDescent="0.25">
      <c r="A126" s="1">
        <v>36677</v>
      </c>
      <c r="B126" s="2">
        <v>132122</v>
      </c>
      <c r="C126" s="6">
        <v>227</v>
      </c>
      <c r="D126" s="2">
        <v>142388</v>
      </c>
      <c r="E126" s="2">
        <v>212242</v>
      </c>
      <c r="F126" s="2">
        <v>60831</v>
      </c>
      <c r="G126" s="5">
        <f t="shared" si="16"/>
        <v>3.0806771389354948E-2</v>
      </c>
      <c r="H126" s="5">
        <f t="shared" si="12"/>
        <v>-2.4127697120397862E-2</v>
      </c>
      <c r="I126" s="7">
        <f t="shared" si="9"/>
        <v>0.46041537366979002</v>
      </c>
      <c r="J126" s="7">
        <f t="shared" si="10"/>
        <v>0.42721999044863329</v>
      </c>
      <c r="K126" s="7">
        <f t="shared" si="11"/>
        <v>0.28661150950330283</v>
      </c>
      <c r="L126" s="8">
        <f t="shared" si="13"/>
        <v>-1.140300997005194E-2</v>
      </c>
      <c r="M126" s="8">
        <f t="shared" si="14"/>
        <v>-1.0535828120293383E-2</v>
      </c>
      <c r="N126" s="8">
        <f t="shared" si="15"/>
        <v>-7.0937373241894593E-3</v>
      </c>
      <c r="O126" s="9">
        <f>O125*(1+M126)</f>
        <v>1.0865720945486304</v>
      </c>
      <c r="P126" s="9">
        <v>1</v>
      </c>
    </row>
    <row r="127" spans="1:16" x14ac:dyDescent="0.25">
      <c r="A127" s="1">
        <v>36707</v>
      </c>
      <c r="B127" s="2">
        <v>132075</v>
      </c>
      <c r="C127" s="6">
        <v>-47</v>
      </c>
      <c r="D127" s="2">
        <v>142591</v>
      </c>
      <c r="E127" s="2">
        <v>212466</v>
      </c>
      <c r="F127" s="2">
        <v>61212</v>
      </c>
      <c r="G127" s="5">
        <f t="shared" si="16"/>
        <v>3.8582917642268066E-2</v>
      </c>
      <c r="H127" s="5">
        <f t="shared" si="12"/>
        <v>6.2632539330276238E-3</v>
      </c>
      <c r="I127" s="7">
        <f t="shared" si="9"/>
        <v>0.4634639409426462</v>
      </c>
      <c r="J127" s="7">
        <f t="shared" si="10"/>
        <v>0.42928375563675125</v>
      </c>
      <c r="K127" s="7">
        <f t="shared" si="11"/>
        <v>0.28810256699895515</v>
      </c>
      <c r="L127" s="8">
        <f t="shared" si="13"/>
        <v>2.8836983999636955E-3</v>
      </c>
      <c r="M127" s="8">
        <f t="shared" si="14"/>
        <v>2.6757872854454262E-3</v>
      </c>
      <c r="N127" s="8">
        <f t="shared" si="15"/>
        <v>1.7951206641475456E-3</v>
      </c>
      <c r="O127" s="9">
        <f>O126*(1+M127)</f>
        <v>1.0894795303439435</v>
      </c>
      <c r="P127" s="9">
        <v>1</v>
      </c>
    </row>
    <row r="128" spans="1:16" x14ac:dyDescent="0.25">
      <c r="A128" s="1">
        <v>36738</v>
      </c>
      <c r="B128" s="2">
        <v>132251</v>
      </c>
      <c r="C128" s="6">
        <v>176</v>
      </c>
      <c r="D128" s="2">
        <v>142278</v>
      </c>
      <c r="E128" s="2">
        <v>212677</v>
      </c>
      <c r="F128" s="2">
        <v>60198</v>
      </c>
      <c r="G128" s="5">
        <f t="shared" si="16"/>
        <v>2.3967068669308977E-2</v>
      </c>
      <c r="H128" s="5">
        <f t="shared" si="12"/>
        <v>-1.6565379337384778E-2</v>
      </c>
      <c r="I128" s="7">
        <f t="shared" si="9"/>
        <v>0.4551799230251567</v>
      </c>
      <c r="J128" s="7">
        <f t="shared" si="10"/>
        <v>0.42310125247754399</v>
      </c>
      <c r="K128" s="7">
        <f t="shared" si="11"/>
        <v>0.28304894276296921</v>
      </c>
      <c r="L128" s="8">
        <f t="shared" si="13"/>
        <v>-7.6774559909142306E-3</v>
      </c>
      <c r="M128" s="8">
        <f t="shared" si="14"/>
        <v>-7.111248255499975E-3</v>
      </c>
      <c r="N128" s="8">
        <f t="shared" si="15"/>
        <v>-4.772528310412005E-3</v>
      </c>
      <c r="O128" s="9">
        <f>O127*(1+M128)</f>
        <v>1.0817319709343822</v>
      </c>
      <c r="P128" s="9">
        <v>1</v>
      </c>
    </row>
    <row r="129" spans="1:16" x14ac:dyDescent="0.25">
      <c r="A129" s="1">
        <v>36769</v>
      </c>
      <c r="B129" s="2">
        <v>132241</v>
      </c>
      <c r="C129" s="6">
        <v>-10</v>
      </c>
      <c r="D129" s="2">
        <v>142514</v>
      </c>
      <c r="E129" s="2">
        <v>212916</v>
      </c>
      <c r="F129" s="2">
        <v>60205</v>
      </c>
      <c r="G129" s="5">
        <f t="shared" si="16"/>
        <v>2.1219934185975564E-2</v>
      </c>
      <c r="H129" s="5">
        <f t="shared" si="12"/>
        <v>1.162829329877102E-4</v>
      </c>
      <c r="I129" s="7">
        <f t="shared" si="9"/>
        <v>0.45526727716820048</v>
      </c>
      <c r="J129" s="7">
        <f t="shared" si="10"/>
        <v>0.42244972423761878</v>
      </c>
      <c r="K129" s="7">
        <f t="shared" si="11"/>
        <v>0.28276409476037501</v>
      </c>
      <c r="L129" s="8">
        <f t="shared" si="13"/>
        <v>5.2929656486485379E-5</v>
      </c>
      <c r="M129" s="8">
        <f t="shared" si="14"/>
        <v>4.9199454588862499E-5</v>
      </c>
      <c r="N129" s="8">
        <f t="shared" si="15"/>
        <v>3.2913761243548566E-5</v>
      </c>
      <c r="O129" s="9">
        <f>O128*(1+M129)</f>
        <v>1.0817851915573635</v>
      </c>
      <c r="P129" s="9">
        <v>1</v>
      </c>
    </row>
    <row r="130" spans="1:16" x14ac:dyDescent="0.25">
      <c r="A130" s="1">
        <v>36799</v>
      </c>
      <c r="B130" s="2">
        <v>132377</v>
      </c>
      <c r="C130" s="6">
        <v>136</v>
      </c>
      <c r="D130" s="2">
        <v>142518</v>
      </c>
      <c r="E130" s="2">
        <v>213163</v>
      </c>
      <c r="F130" s="2">
        <v>60433</v>
      </c>
      <c r="G130" s="5">
        <f t="shared" si="16"/>
        <v>2.5417833206074381E-2</v>
      </c>
      <c r="H130" s="5">
        <f t="shared" si="12"/>
        <v>3.7870608753425294E-3</v>
      </c>
      <c r="I130" s="7">
        <f t="shared" si="9"/>
        <v>0.45652190335179071</v>
      </c>
      <c r="J130" s="7">
        <f t="shared" si="10"/>
        <v>0.4240376654177016</v>
      </c>
      <c r="K130" s="7">
        <f t="shared" si="11"/>
        <v>0.28350604936128693</v>
      </c>
      <c r="L130" s="8">
        <f t="shared" si="13"/>
        <v>1.7241248931874154E-3</v>
      </c>
      <c r="M130" s="8">
        <f t="shared" si="14"/>
        <v>1.5998428224595267E-3</v>
      </c>
      <c r="N130" s="8">
        <f t="shared" si="15"/>
        <v>1.0708448402186638E-3</v>
      </c>
      <c r="O130" s="9">
        <f>O129*(1+M130)</f>
        <v>1.0835158778315195</v>
      </c>
      <c r="P130" s="9">
        <v>1</v>
      </c>
    </row>
    <row r="131" spans="1:16" x14ac:dyDescent="0.25">
      <c r="A131" s="1">
        <v>36830</v>
      </c>
      <c r="B131" s="2">
        <v>132363</v>
      </c>
      <c r="C131" s="6">
        <v>-14</v>
      </c>
      <c r="D131" s="2">
        <v>142622</v>
      </c>
      <c r="E131" s="2">
        <v>213405</v>
      </c>
      <c r="F131" s="2">
        <v>60582</v>
      </c>
      <c r="G131" s="5">
        <f t="shared" si="16"/>
        <v>2.130887757510358E-2</v>
      </c>
      <c r="H131" s="5">
        <f t="shared" si="12"/>
        <v>2.4655403504707518E-3</v>
      </c>
      <c r="I131" s="7">
        <f t="shared" ref="I131:I194" si="17">$F131/B131</f>
        <v>0.45769588177965143</v>
      </c>
      <c r="J131" s="7">
        <f t="shared" ref="J131:J194" si="18">$F131/D131</f>
        <v>0.42477317664876385</v>
      </c>
      <c r="K131" s="7">
        <f t="shared" ref="K131:K194" si="19">$F131/E131</f>
        <v>0.28388275813593872</v>
      </c>
      <c r="L131" s="8">
        <f t="shared" si="13"/>
        <v>1.1255731735875488E-3</v>
      </c>
      <c r="M131" s="8">
        <f t="shared" si="14"/>
        <v>1.0454819742067593E-3</v>
      </c>
      <c r="N131" s="8">
        <f t="shared" si="15"/>
        <v>6.989956043028056E-4</v>
      </c>
      <c r="O131" s="9">
        <f>O130*(1+M131)</f>
        <v>1.0846486741505592</v>
      </c>
      <c r="P131" s="9">
        <v>1</v>
      </c>
    </row>
    <row r="132" spans="1:16" x14ac:dyDescent="0.25">
      <c r="A132" s="1">
        <v>36860</v>
      </c>
      <c r="B132" s="2">
        <v>132589</v>
      </c>
      <c r="C132" s="6">
        <v>226</v>
      </c>
      <c r="D132" s="2">
        <v>142962</v>
      </c>
      <c r="E132" s="2">
        <v>213540</v>
      </c>
      <c r="F132" s="2">
        <v>60800</v>
      </c>
      <c r="G132" s="5">
        <f t="shared" si="16"/>
        <v>1.7249744851009829E-2</v>
      </c>
      <c r="H132" s="5">
        <f t="shared" ref="H132:H195" si="20">(F132/F131-1)</f>
        <v>3.5984285761447854E-3</v>
      </c>
      <c r="I132" s="7">
        <f t="shared" si="17"/>
        <v>0.45855991070149105</v>
      </c>
      <c r="J132" s="7">
        <f t="shared" si="18"/>
        <v>0.42528783872637482</v>
      </c>
      <c r="K132" s="7">
        <f t="shared" si="19"/>
        <v>0.28472417345696355</v>
      </c>
      <c r="L132" s="8">
        <f t="shared" ref="L132:L195" si="21">I131*$H132</f>
        <v>1.6469859401796831E-3</v>
      </c>
      <c r="M132" s="8">
        <f t="shared" ref="M132:M195" si="22">J131*$H132</f>
        <v>1.5285159372327088E-3</v>
      </c>
      <c r="N132" s="8">
        <f t="shared" ref="N132:N195" si="23">K131*$H132</f>
        <v>1.0215318291511605E-3</v>
      </c>
      <c r="O132" s="9">
        <f>O131*(1+M132)</f>
        <v>1.0863065769352966</v>
      </c>
      <c r="P132" s="9">
        <v>1</v>
      </c>
    </row>
    <row r="133" spans="1:16" x14ac:dyDescent="0.25">
      <c r="A133" s="1">
        <v>36891</v>
      </c>
      <c r="B133" s="2">
        <v>132731</v>
      </c>
      <c r="C133" s="6">
        <v>142</v>
      </c>
      <c r="D133" s="2">
        <v>143248</v>
      </c>
      <c r="E133" s="2">
        <v>213736</v>
      </c>
      <c r="F133" s="2">
        <v>61202</v>
      </c>
      <c r="G133" s="5">
        <f t="shared" si="16"/>
        <v>1.969343552149283E-2</v>
      </c>
      <c r="H133" s="5">
        <f t="shared" si="20"/>
        <v>6.6118421052632215E-3</v>
      </c>
      <c r="I133" s="7">
        <f t="shared" si="17"/>
        <v>0.46109801026135566</v>
      </c>
      <c r="J133" s="7">
        <f t="shared" si="18"/>
        <v>0.4272450575226181</v>
      </c>
      <c r="K133" s="7">
        <f t="shared" si="19"/>
        <v>0.28634390088707562</v>
      </c>
      <c r="L133" s="8">
        <f t="shared" si="21"/>
        <v>3.0319257253618613E-3</v>
      </c>
      <c r="M133" s="8">
        <f t="shared" si="22"/>
        <v>2.8119360389474396E-3</v>
      </c>
      <c r="N133" s="8">
        <f t="shared" si="23"/>
        <v>1.8825512784490205E-3</v>
      </c>
      <c r="O133" s="9">
        <f>O132*(1+M133)</f>
        <v>1.0893612015483265</v>
      </c>
      <c r="P133" s="9">
        <v>1</v>
      </c>
    </row>
    <row r="134" spans="1:16" x14ac:dyDescent="0.25">
      <c r="A134" s="1">
        <v>36922</v>
      </c>
      <c r="B134" s="2">
        <v>132705</v>
      </c>
      <c r="C134" s="6">
        <v>-26</v>
      </c>
      <c r="D134" s="2">
        <v>143800</v>
      </c>
      <c r="E134" s="2">
        <v>213888</v>
      </c>
      <c r="F134" s="2">
        <v>61480</v>
      </c>
      <c r="G134" s="5">
        <f t="shared" si="16"/>
        <v>-7.3140999593657163E-4</v>
      </c>
      <c r="H134" s="5">
        <f t="shared" si="20"/>
        <v>4.5423352178033394E-3</v>
      </c>
      <c r="I134" s="7">
        <f t="shared" si="17"/>
        <v>0.46328322218454465</v>
      </c>
      <c r="J134" s="7">
        <f t="shared" si="18"/>
        <v>0.42753824756606396</v>
      </c>
      <c r="K134" s="7">
        <f t="shared" si="19"/>
        <v>0.28744015559545183</v>
      </c>
      <c r="L134" s="8">
        <f t="shared" si="21"/>
        <v>2.0944617308692012E-3</v>
      </c>
      <c r="M134" s="8">
        <f t="shared" si="22"/>
        <v>1.9406902714174017E-3</v>
      </c>
      <c r="N134" s="8">
        <f t="shared" si="23"/>
        <v>1.3006699854025525E-3</v>
      </c>
      <c r="O134" s="9">
        <f>O133*(1+M134)</f>
        <v>1.0914753142342308</v>
      </c>
      <c r="P134" s="9">
        <v>1</v>
      </c>
    </row>
    <row r="135" spans="1:16" x14ac:dyDescent="0.25">
      <c r="A135" s="1">
        <v>36950</v>
      </c>
      <c r="B135" s="2">
        <v>132777</v>
      </c>
      <c r="C135" s="6">
        <v>72</v>
      </c>
      <c r="D135" s="2">
        <v>143701</v>
      </c>
      <c r="E135" s="2">
        <v>214110</v>
      </c>
      <c r="F135" s="2">
        <v>60922</v>
      </c>
      <c r="G135" s="5">
        <f t="shared" si="16"/>
        <v>-8.0112026573745387E-3</v>
      </c>
      <c r="H135" s="5">
        <f t="shared" si="20"/>
        <v>-9.0761223162003635E-3</v>
      </c>
      <c r="I135" s="7">
        <f t="shared" si="17"/>
        <v>0.45882946594666246</v>
      </c>
      <c r="J135" s="7">
        <f t="shared" si="18"/>
        <v>0.42394972895108596</v>
      </c>
      <c r="K135" s="7">
        <f t="shared" si="19"/>
        <v>0.28453598617533044</v>
      </c>
      <c r="L135" s="8">
        <f t="shared" si="21"/>
        <v>-4.2048151915903571E-3</v>
      </c>
      <c r="M135" s="8">
        <f t="shared" si="22"/>
        <v>-3.8803894297635487E-3</v>
      </c>
      <c r="N135" s="8">
        <f t="shared" si="23"/>
        <v>-2.608842010771985E-3</v>
      </c>
      <c r="O135" s="9">
        <f>O134*(1+M135)</f>
        <v>1.0872399649620286</v>
      </c>
      <c r="P135" s="9">
        <v>1</v>
      </c>
    </row>
    <row r="136" spans="1:16" x14ac:dyDescent="0.25">
      <c r="A136" s="1">
        <v>36981</v>
      </c>
      <c r="B136" s="2">
        <v>132752</v>
      </c>
      <c r="C136" s="6">
        <v>-25</v>
      </c>
      <c r="D136" s="2">
        <v>143924</v>
      </c>
      <c r="E136" s="2">
        <v>214305</v>
      </c>
      <c r="F136" s="2">
        <v>61072</v>
      </c>
      <c r="G136" s="5">
        <f t="shared" si="16"/>
        <v>-6.0219393899938467E-3</v>
      </c>
      <c r="H136" s="5">
        <f t="shared" si="20"/>
        <v>2.462164735235195E-3</v>
      </c>
      <c r="I136" s="7">
        <f t="shared" si="17"/>
        <v>0.46004579968663373</v>
      </c>
      <c r="J136" s="7">
        <f t="shared" si="18"/>
        <v>0.42433506572913482</v>
      </c>
      <c r="K136" s="7">
        <f t="shared" si="19"/>
        <v>0.28497701873498049</v>
      </c>
      <c r="L136" s="8">
        <f t="shared" si="21"/>
        <v>1.1297137305406701E-3</v>
      </c>
      <c r="M136" s="8">
        <f t="shared" si="22"/>
        <v>1.0438340721358832E-3</v>
      </c>
      <c r="N136" s="8">
        <f t="shared" si="23"/>
        <v>7.0057447106626751E-4</v>
      </c>
      <c r="O136" s="9">
        <f>O135*(1+M136)</f>
        <v>1.0883748630820438</v>
      </c>
      <c r="P136" s="9">
        <v>1</v>
      </c>
    </row>
    <row r="137" spans="1:16" x14ac:dyDescent="0.25">
      <c r="A137" s="1">
        <v>37011</v>
      </c>
      <c r="B137" s="2">
        <v>132471</v>
      </c>
      <c r="C137" s="6">
        <v>-281</v>
      </c>
      <c r="D137" s="2">
        <v>143569</v>
      </c>
      <c r="E137" s="2">
        <v>214525</v>
      </c>
      <c r="F137" s="2">
        <v>59876</v>
      </c>
      <c r="G137" s="5">
        <f t="shared" si="16"/>
        <v>-3.944814309777811E-2</v>
      </c>
      <c r="H137" s="5">
        <f t="shared" si="20"/>
        <v>-1.9583442494105263E-2</v>
      </c>
      <c r="I137" s="7">
        <f t="shared" si="17"/>
        <v>0.45199326645077037</v>
      </c>
      <c r="J137" s="7">
        <f t="shared" si="18"/>
        <v>0.41705382081089931</v>
      </c>
      <c r="K137" s="7">
        <f t="shared" si="19"/>
        <v>0.27910966087868549</v>
      </c>
      <c r="L137" s="8">
        <f t="shared" si="21"/>
        <v>-9.0092804628178601E-3</v>
      </c>
      <c r="M137" s="8">
        <f t="shared" si="22"/>
        <v>-8.3099413579388881E-3</v>
      </c>
      <c r="N137" s="8">
        <f t="shared" si="23"/>
        <v>-5.580831058538049E-3</v>
      </c>
      <c r="O137" s="9">
        <f>O136*(1+M137)</f>
        <v>1.0793305317943773</v>
      </c>
      <c r="P137" s="9">
        <v>1</v>
      </c>
    </row>
    <row r="138" spans="1:16" x14ac:dyDescent="0.25">
      <c r="A138" s="1">
        <v>37042</v>
      </c>
      <c r="B138" s="2">
        <v>132433</v>
      </c>
      <c r="C138" s="6">
        <v>-38</v>
      </c>
      <c r="D138" s="2">
        <v>143318</v>
      </c>
      <c r="E138" s="2">
        <v>214732</v>
      </c>
      <c r="F138" s="2">
        <v>59263</v>
      </c>
      <c r="G138" s="5">
        <f t="shared" si="16"/>
        <v>-2.5776331146948106E-2</v>
      </c>
      <c r="H138" s="5">
        <f t="shared" si="20"/>
        <v>-1.023782483799851E-2</v>
      </c>
      <c r="I138" s="7">
        <f t="shared" si="17"/>
        <v>0.44749420461667411</v>
      </c>
      <c r="J138" s="7">
        <f t="shared" si="18"/>
        <v>0.41350702633304959</v>
      </c>
      <c r="K138" s="7">
        <f t="shared" si="19"/>
        <v>0.27598588007376634</v>
      </c>
      <c r="L138" s="8">
        <f t="shared" si="21"/>
        <v>-4.6274278898777756E-3</v>
      </c>
      <c r="M138" s="8">
        <f t="shared" si="22"/>
        <v>-4.2697239654800054E-3</v>
      </c>
      <c r="N138" s="8">
        <f t="shared" si="23"/>
        <v>-2.8574758186691476E-3</v>
      </c>
      <c r="O138" s="9">
        <f>O137*(1+M138)</f>
        <v>1.0747220883561006</v>
      </c>
      <c r="P138" s="9">
        <v>1</v>
      </c>
    </row>
    <row r="139" spans="1:16" x14ac:dyDescent="0.25">
      <c r="A139" s="1">
        <v>37072</v>
      </c>
      <c r="B139" s="2">
        <v>132302</v>
      </c>
      <c r="C139" s="6">
        <v>-131</v>
      </c>
      <c r="D139" s="2">
        <v>143357</v>
      </c>
      <c r="E139" s="2">
        <v>214950</v>
      </c>
      <c r="F139" s="2">
        <v>58591</v>
      </c>
      <c r="G139" s="5">
        <f t="shared" si="16"/>
        <v>-4.2818401620597246E-2</v>
      </c>
      <c r="H139" s="5">
        <f t="shared" si="20"/>
        <v>-1.1339284207684375E-2</v>
      </c>
      <c r="I139" s="7">
        <f t="shared" si="17"/>
        <v>0.44285800668168279</v>
      </c>
      <c r="J139" s="7">
        <f t="shared" si="18"/>
        <v>0.40870693443640699</v>
      </c>
      <c r="K139" s="7">
        <f t="shared" si="19"/>
        <v>0.27257966969062575</v>
      </c>
      <c r="L139" s="8">
        <f t="shared" si="21"/>
        <v>-5.0742639674401331E-3</v>
      </c>
      <c r="M139" s="8">
        <f t="shared" si="22"/>
        <v>-4.6888736934648763E-3</v>
      </c>
      <c r="N139" s="8">
        <f t="shared" si="23"/>
        <v>-3.1294823314643324E-3</v>
      </c>
      <c r="O139" s="9">
        <f>O138*(1+M139)</f>
        <v>1.069682852228222</v>
      </c>
      <c r="P139" s="9">
        <v>1</v>
      </c>
    </row>
    <row r="140" spans="1:16" x14ac:dyDescent="0.25">
      <c r="A140" s="1">
        <v>37103</v>
      </c>
      <c r="B140" s="2">
        <v>132190</v>
      </c>
      <c r="C140" s="6">
        <v>-112</v>
      </c>
      <c r="D140" s="2">
        <v>143654</v>
      </c>
      <c r="E140" s="2">
        <v>215180</v>
      </c>
      <c r="F140" s="2">
        <v>58773</v>
      </c>
      <c r="G140" s="5">
        <f t="shared" si="16"/>
        <v>-2.3671882786803544E-2</v>
      </c>
      <c r="H140" s="5">
        <f t="shared" si="20"/>
        <v>3.1062791213667396E-3</v>
      </c>
      <c r="I140" s="7">
        <f t="shared" si="17"/>
        <v>0.44461003101596186</v>
      </c>
      <c r="J140" s="7">
        <f t="shared" si="18"/>
        <v>0.40912887911231155</v>
      </c>
      <c r="K140" s="7">
        <f t="shared" si="19"/>
        <v>0.27313412027140072</v>
      </c>
      <c r="L140" s="8">
        <f t="shared" si="21"/>
        <v>1.3756405798854034E-3</v>
      </c>
      <c r="M140" s="8">
        <f t="shared" si="22"/>
        <v>1.2695578171976159E-3</v>
      </c>
      <c r="N140" s="8">
        <f t="shared" si="23"/>
        <v>8.4670853686903301E-4</v>
      </c>
      <c r="O140" s="9">
        <f>O139*(1+M140)</f>
        <v>1.0710408764551904</v>
      </c>
      <c r="P140" s="9">
        <v>1</v>
      </c>
    </row>
    <row r="141" spans="1:16" x14ac:dyDescent="0.25">
      <c r="A141" s="1">
        <v>37134</v>
      </c>
      <c r="B141" s="2">
        <v>132033</v>
      </c>
      <c r="C141" s="6">
        <v>-157</v>
      </c>
      <c r="D141" s="2">
        <v>143284</v>
      </c>
      <c r="E141" s="2">
        <v>215420</v>
      </c>
      <c r="F141" s="2">
        <v>56871</v>
      </c>
      <c r="G141" s="5">
        <f t="shared" si="16"/>
        <v>-5.5377460343825291E-2</v>
      </c>
      <c r="H141" s="5">
        <f t="shared" si="20"/>
        <v>-3.2361798785156437E-2</v>
      </c>
      <c r="I141" s="7">
        <f t="shared" si="17"/>
        <v>0.43073322578446299</v>
      </c>
      <c r="J141" s="7">
        <f t="shared" si="18"/>
        <v>0.39691102984282961</v>
      </c>
      <c r="K141" s="7">
        <f t="shared" si="19"/>
        <v>0.26400055705134157</v>
      </c>
      <c r="L141" s="8">
        <f t="shared" si="21"/>
        <v>-1.4388380361600721E-2</v>
      </c>
      <c r="M141" s="8">
        <f t="shared" si="22"/>
        <v>-1.3240146463029219E-2</v>
      </c>
      <c r="N141" s="8">
        <f t="shared" si="23"/>
        <v>-8.8391114415837871E-3</v>
      </c>
      <c r="O141" s="9">
        <f>O140*(1+M141)</f>
        <v>1.0568601383830325</v>
      </c>
      <c r="P141" s="9">
        <v>1</v>
      </c>
    </row>
    <row r="142" spans="1:16" x14ac:dyDescent="0.25">
      <c r="A142" s="1">
        <v>37164</v>
      </c>
      <c r="B142" s="2">
        <v>131793</v>
      </c>
      <c r="C142" s="6">
        <v>-240</v>
      </c>
      <c r="D142" s="2">
        <v>143989</v>
      </c>
      <c r="E142" s="2">
        <v>215665</v>
      </c>
      <c r="F142" s="2">
        <v>57836</v>
      </c>
      <c r="G142" s="5">
        <f t="shared" si="16"/>
        <v>-4.297321000115828E-2</v>
      </c>
      <c r="H142" s="5">
        <f t="shared" si="20"/>
        <v>1.6968226336797398E-2</v>
      </c>
      <c r="I142" s="7">
        <f t="shared" si="17"/>
        <v>0.43883969558322522</v>
      </c>
      <c r="J142" s="7">
        <f t="shared" si="18"/>
        <v>0.40166957198119302</v>
      </c>
      <c r="K142" s="7">
        <f t="shared" si="19"/>
        <v>0.26817517909721095</v>
      </c>
      <c r="L142" s="8">
        <f t="shared" si="21"/>
        <v>7.3087788658896249E-3</v>
      </c>
      <c r="M142" s="8">
        <f t="shared" si="22"/>
        <v>6.7348761899444793E-3</v>
      </c>
      <c r="N142" s="8">
        <f t="shared" si="23"/>
        <v>4.479621205087758E-3</v>
      </c>
      <c r="O142" s="9">
        <f>O141*(1+M142)</f>
        <v>1.0639779605651298</v>
      </c>
      <c r="P142" s="9">
        <v>1</v>
      </c>
    </row>
    <row r="143" spans="1:16" x14ac:dyDescent="0.25">
      <c r="A143" s="1">
        <v>37195</v>
      </c>
      <c r="B143" s="2">
        <v>131468</v>
      </c>
      <c r="C143" s="6">
        <v>-325</v>
      </c>
      <c r="D143" s="2">
        <v>144086</v>
      </c>
      <c r="E143" s="2">
        <v>215903</v>
      </c>
      <c r="F143" s="2">
        <v>56691</v>
      </c>
      <c r="G143" s="5">
        <f t="shared" ref="G143:G206" si="24">(F143/F131-1)</f>
        <v>-6.4226998118252943E-2</v>
      </c>
      <c r="H143" s="5">
        <f t="shared" si="20"/>
        <v>-1.97973580468912E-2</v>
      </c>
      <c r="I143" s="7">
        <f t="shared" si="17"/>
        <v>0.43121520065719415</v>
      </c>
      <c r="J143" s="7">
        <f t="shared" si="18"/>
        <v>0.3934525214108241</v>
      </c>
      <c r="K143" s="7">
        <f t="shared" si="19"/>
        <v>0.26257624951946013</v>
      </c>
      <c r="L143" s="8">
        <f t="shared" si="21"/>
        <v>-8.6878665786498492E-3</v>
      </c>
      <c r="M143" s="8">
        <f t="shared" si="22"/>
        <v>-7.9519963330532163E-3</v>
      </c>
      <c r="N143" s="8">
        <f t="shared" si="23"/>
        <v>-5.3091600398766578E-3</v>
      </c>
      <c r="O143" s="9">
        <f>O142*(1+M143)</f>
        <v>1.0555172117242664</v>
      </c>
      <c r="P143" s="9">
        <v>1</v>
      </c>
    </row>
    <row r="144" spans="1:16" x14ac:dyDescent="0.25">
      <c r="A144" s="1">
        <v>37225</v>
      </c>
      <c r="B144" s="2">
        <v>131175</v>
      </c>
      <c r="C144" s="6">
        <v>-293</v>
      </c>
      <c r="D144" s="2">
        <v>144240</v>
      </c>
      <c r="E144" s="2">
        <v>216117</v>
      </c>
      <c r="F144" s="2">
        <v>56155</v>
      </c>
      <c r="G144" s="5">
        <f t="shared" si="24"/>
        <v>-7.6398026315789513E-2</v>
      </c>
      <c r="H144" s="5">
        <f t="shared" si="20"/>
        <v>-9.4547635427140175E-3</v>
      </c>
      <c r="I144" s="7">
        <f t="shared" si="17"/>
        <v>0.42809224318658279</v>
      </c>
      <c r="J144" s="7">
        <f t="shared" si="18"/>
        <v>0.38931641708264003</v>
      </c>
      <c r="K144" s="7">
        <f t="shared" si="19"/>
        <v>0.25983610729373441</v>
      </c>
      <c r="L144" s="8">
        <f t="shared" si="21"/>
        <v>-4.077037758237749E-3</v>
      </c>
      <c r="M144" s="8">
        <f t="shared" si="22"/>
        <v>-3.720000555223966E-3</v>
      </c>
      <c r="N144" s="8">
        <f t="shared" si="23"/>
        <v>-2.4825963511391708E-3</v>
      </c>
      <c r="O144" s="9">
        <f>O143*(1+M144)</f>
        <v>1.0515906871106038</v>
      </c>
      <c r="P144" s="9">
        <v>1</v>
      </c>
    </row>
    <row r="145" spans="1:16" x14ac:dyDescent="0.25">
      <c r="A145" s="1">
        <v>37256</v>
      </c>
      <c r="B145" s="2">
        <v>131005</v>
      </c>
      <c r="C145" s="6">
        <v>-170</v>
      </c>
      <c r="D145" s="2">
        <v>144305</v>
      </c>
      <c r="E145" s="2">
        <v>216315</v>
      </c>
      <c r="F145" s="2">
        <v>55587</v>
      </c>
      <c r="G145" s="5">
        <f t="shared" si="24"/>
        <v>-9.1745367798438004E-2</v>
      </c>
      <c r="H145" s="5">
        <f t="shared" si="20"/>
        <v>-1.0114860653548163E-2</v>
      </c>
      <c r="I145" s="7">
        <f t="shared" si="17"/>
        <v>0.42431204915842907</v>
      </c>
      <c r="J145" s="7">
        <f t="shared" si="18"/>
        <v>0.38520494785350473</v>
      </c>
      <c r="K145" s="7">
        <f t="shared" si="19"/>
        <v>0.25697247070244783</v>
      </c>
      <c r="L145" s="8">
        <f t="shared" si="21"/>
        <v>-4.330093386697138E-3</v>
      </c>
      <c r="M145" s="8">
        <f t="shared" si="22"/>
        <v>-3.9378813089295415E-3</v>
      </c>
      <c r="N145" s="8">
        <f t="shared" si="23"/>
        <v>-2.6282060180365129E-3</v>
      </c>
      <c r="O145" s="9">
        <f>O144*(1+M145)</f>
        <v>1.0474496477991866</v>
      </c>
      <c r="P145" s="9">
        <v>1</v>
      </c>
    </row>
    <row r="146" spans="1:16" x14ac:dyDescent="0.25">
      <c r="A146" s="1">
        <v>37287</v>
      </c>
      <c r="B146" s="2">
        <v>130867</v>
      </c>
      <c r="C146" s="6">
        <v>-138</v>
      </c>
      <c r="D146" s="2">
        <v>143883</v>
      </c>
      <c r="E146" s="2">
        <v>216506</v>
      </c>
      <c r="F146" s="2">
        <v>54665</v>
      </c>
      <c r="G146" s="5">
        <f t="shared" si="24"/>
        <v>-0.11084905660377353</v>
      </c>
      <c r="H146" s="5">
        <f t="shared" si="20"/>
        <v>-1.658661197762068E-2</v>
      </c>
      <c r="I146" s="7">
        <f t="shared" si="17"/>
        <v>0.41771416781923632</v>
      </c>
      <c r="J146" s="7">
        <f t="shared" si="18"/>
        <v>0.37992674603671039</v>
      </c>
      <c r="K146" s="7">
        <f t="shared" si="19"/>
        <v>0.25248722899134435</v>
      </c>
      <c r="L146" s="8">
        <f t="shared" si="21"/>
        <v>-7.0378993168199741E-3</v>
      </c>
      <c r="M146" s="8">
        <f t="shared" si="22"/>
        <v>-6.3892450019056909E-3</v>
      </c>
      <c r="N146" s="8">
        <f t="shared" si="23"/>
        <v>-4.2623026604720008E-3</v>
      </c>
      <c r="O146" s="9">
        <f>O145*(1+M146)</f>
        <v>1.0407572353722376</v>
      </c>
      <c r="P146" s="9">
        <v>1</v>
      </c>
    </row>
    <row r="147" spans="1:16" x14ac:dyDescent="0.25">
      <c r="A147" s="1">
        <v>37315</v>
      </c>
      <c r="B147" s="2">
        <v>130733</v>
      </c>
      <c r="C147" s="6">
        <v>-134</v>
      </c>
      <c r="D147" s="2">
        <v>144653</v>
      </c>
      <c r="E147" s="2">
        <v>216663</v>
      </c>
      <c r="F147" s="2">
        <v>55982</v>
      </c>
      <c r="G147" s="5">
        <f t="shared" si="24"/>
        <v>-8.1087291947079865E-2</v>
      </c>
      <c r="H147" s="5">
        <f t="shared" si="20"/>
        <v>2.4092197932863879E-2</v>
      </c>
      <c r="I147" s="7">
        <f t="shared" si="17"/>
        <v>0.4282162881598372</v>
      </c>
      <c r="J147" s="7">
        <f t="shared" si="18"/>
        <v>0.38700891098006956</v>
      </c>
      <c r="K147" s="7">
        <f t="shared" si="19"/>
        <v>0.2583828341710398</v>
      </c>
      <c r="L147" s="8">
        <f t="shared" si="21"/>
        <v>1.0063652410462561E-2</v>
      </c>
      <c r="M147" s="8">
        <f t="shared" si="22"/>
        <v>9.1532703655053341E-3</v>
      </c>
      <c r="N147" s="8">
        <f t="shared" si="23"/>
        <v>6.0829722963797956E-3</v>
      </c>
      <c r="O147" s="9">
        <f>O146*(1+M147)</f>
        <v>1.0502835677324556</v>
      </c>
      <c r="P147" s="9">
        <v>1</v>
      </c>
    </row>
    <row r="148" spans="1:16" x14ac:dyDescent="0.25">
      <c r="A148" s="1">
        <v>37346</v>
      </c>
      <c r="B148" s="2">
        <v>130713</v>
      </c>
      <c r="C148" s="6">
        <v>-20</v>
      </c>
      <c r="D148" s="2">
        <v>144481</v>
      </c>
      <c r="E148" s="2">
        <v>216823</v>
      </c>
      <c r="F148" s="2">
        <v>55339</v>
      </c>
      <c r="G148" s="5">
        <f t="shared" si="24"/>
        <v>-9.3872805868483122E-2</v>
      </c>
      <c r="H148" s="5">
        <f t="shared" si="20"/>
        <v>-1.148583473259257E-2</v>
      </c>
      <c r="I148" s="7">
        <f t="shared" si="17"/>
        <v>0.42336263416798636</v>
      </c>
      <c r="J148" s="7">
        <f t="shared" si="18"/>
        <v>0.38301922052034526</v>
      </c>
      <c r="K148" s="7">
        <f t="shared" si="19"/>
        <v>0.25522661341278369</v>
      </c>
      <c r="L148" s="8">
        <f t="shared" si="21"/>
        <v>-4.9184215156081266E-3</v>
      </c>
      <c r="M148" s="8">
        <f t="shared" si="22"/>
        <v>-4.4451203915577093E-3</v>
      </c>
      <c r="N148" s="8">
        <f t="shared" si="23"/>
        <v>-2.9677425310274353E-3</v>
      </c>
      <c r="O148" s="9">
        <f>O147*(1+M148)</f>
        <v>1.04561493082861</v>
      </c>
      <c r="P148" s="9">
        <v>1</v>
      </c>
    </row>
    <row r="149" spans="1:16" x14ac:dyDescent="0.25">
      <c r="A149" s="1">
        <v>37376</v>
      </c>
      <c r="B149" s="2">
        <v>130634</v>
      </c>
      <c r="C149" s="6">
        <v>-79</v>
      </c>
      <c r="D149" s="2">
        <v>144725</v>
      </c>
      <c r="E149" s="2">
        <v>217006</v>
      </c>
      <c r="F149" s="2">
        <v>55050</v>
      </c>
      <c r="G149" s="5">
        <f t="shared" si="24"/>
        <v>-8.0599906473378335E-2</v>
      </c>
      <c r="H149" s="5">
        <f t="shared" si="20"/>
        <v>-5.2223567465982113E-3</v>
      </c>
      <c r="I149" s="7">
        <f t="shared" si="17"/>
        <v>0.42140637200116354</v>
      </c>
      <c r="J149" s="7">
        <f t="shared" si="18"/>
        <v>0.38037657626533078</v>
      </c>
      <c r="K149" s="7">
        <f t="shared" si="19"/>
        <v>0.2536796217616103</v>
      </c>
      <c r="L149" s="8">
        <f t="shared" si="21"/>
        <v>-2.2109507088047741E-3</v>
      </c>
      <c r="M149" s="8">
        <f t="shared" si="22"/>
        <v>-2.0002630103612131E-3</v>
      </c>
      <c r="N149" s="8">
        <f t="shared" si="23"/>
        <v>-1.3328844264676645E-3</v>
      </c>
      <c r="O149" s="9">
        <f>O148*(1+M149)</f>
        <v>1.0435234259593922</v>
      </c>
      <c r="P149" s="9">
        <v>1</v>
      </c>
    </row>
    <row r="150" spans="1:16" x14ac:dyDescent="0.25">
      <c r="A150" s="1">
        <v>37407</v>
      </c>
      <c r="B150" s="2">
        <v>130627</v>
      </c>
      <c r="C150" s="6">
        <v>-7</v>
      </c>
      <c r="D150" s="2">
        <v>144938</v>
      </c>
      <c r="E150" s="2">
        <v>217198</v>
      </c>
      <c r="F150" s="2">
        <v>55681</v>
      </c>
      <c r="G150" s="5">
        <f t="shared" si="24"/>
        <v>-6.0442434571317705E-2</v>
      </c>
      <c r="H150" s="5">
        <f t="shared" si="20"/>
        <v>1.1462306993642146E-2</v>
      </c>
      <c r="I150" s="7">
        <f t="shared" si="17"/>
        <v>0.42625950224685555</v>
      </c>
      <c r="J150" s="7">
        <f t="shared" si="18"/>
        <v>0.38417116284204278</v>
      </c>
      <c r="K150" s="7">
        <f t="shared" si="19"/>
        <v>0.25636055580622291</v>
      </c>
      <c r="L150" s="8">
        <f t="shared" si="21"/>
        <v>4.8302892049543007E-3</v>
      </c>
      <c r="M150" s="8">
        <f t="shared" si="22"/>
        <v>4.3599930903437563E-3</v>
      </c>
      <c r="N150" s="8">
        <f t="shared" si="23"/>
        <v>2.9077537026625999E-3</v>
      </c>
      <c r="O150" s="9">
        <f>O149*(1+M150)</f>
        <v>1.048073180886187</v>
      </c>
      <c r="P150" s="9">
        <v>1</v>
      </c>
    </row>
    <row r="151" spans="1:16" x14ac:dyDescent="0.25">
      <c r="A151" s="1">
        <v>37437</v>
      </c>
      <c r="B151" s="2">
        <v>130684</v>
      </c>
      <c r="C151" s="6">
        <v>57</v>
      </c>
      <c r="D151" s="2">
        <v>144808</v>
      </c>
      <c r="E151" s="2">
        <v>217407</v>
      </c>
      <c r="F151" s="2">
        <v>55230</v>
      </c>
      <c r="G151" s="5">
        <f t="shared" si="24"/>
        <v>-5.7363758939086185E-2</v>
      </c>
      <c r="H151" s="5">
        <f t="shared" si="20"/>
        <v>-8.0997108528941819E-3</v>
      </c>
      <c r="I151" s="7">
        <f t="shared" si="17"/>
        <v>0.42262250925897588</v>
      </c>
      <c r="J151" s="7">
        <f t="shared" si="18"/>
        <v>0.38140158002320312</v>
      </c>
      <c r="K151" s="7">
        <f t="shared" si="19"/>
        <v>0.25403965833666808</v>
      </c>
      <c r="L151" s="8">
        <f t="shared" si="21"/>
        <v>-3.4525787164981277E-3</v>
      </c>
      <c r="M151" s="8">
        <f t="shared" si="22"/>
        <v>-3.1116753370406718E-3</v>
      </c>
      <c r="N151" s="8">
        <f t="shared" si="23"/>
        <v>-2.0764463761176483E-3</v>
      </c>
      <c r="O151" s="9">
        <f>O150*(1+M151)</f>
        <v>1.0448119174178097</v>
      </c>
      <c r="P151" s="9">
        <v>1</v>
      </c>
    </row>
    <row r="152" spans="1:16" x14ac:dyDescent="0.25">
      <c r="A152" s="1">
        <v>37468</v>
      </c>
      <c r="B152" s="2">
        <v>130599</v>
      </c>
      <c r="C152" s="6">
        <v>-85</v>
      </c>
      <c r="D152" s="2">
        <v>144803</v>
      </c>
      <c r="E152" s="2">
        <v>217630</v>
      </c>
      <c r="F152" s="2">
        <v>55006</v>
      </c>
      <c r="G152" s="5">
        <f t="shared" si="24"/>
        <v>-6.4094056794786747E-2</v>
      </c>
      <c r="H152" s="5">
        <f t="shared" si="20"/>
        <v>-4.0557667934093544E-3</v>
      </c>
      <c r="I152" s="7">
        <f t="shared" si="17"/>
        <v>0.42118239802754998</v>
      </c>
      <c r="J152" s="7">
        <f t="shared" si="18"/>
        <v>0.37986782041808526</v>
      </c>
      <c r="K152" s="7">
        <f t="shared" si="19"/>
        <v>0.25275008041170793</v>
      </c>
      <c r="L152" s="8">
        <f t="shared" si="21"/>
        <v>-1.7140583391998918E-3</v>
      </c>
      <c r="M152" s="8">
        <f t="shared" si="22"/>
        <v>-1.5468758632119679E-3</v>
      </c>
      <c r="N152" s="8">
        <f t="shared" si="23"/>
        <v>-1.0303256104909162E-3</v>
      </c>
      <c r="O152" s="9">
        <f>O151*(1+M152)</f>
        <v>1.0431957230811597</v>
      </c>
      <c r="P152" s="9">
        <v>1</v>
      </c>
    </row>
    <row r="153" spans="1:16" x14ac:dyDescent="0.25">
      <c r="A153" s="1">
        <v>37499</v>
      </c>
      <c r="B153" s="2">
        <v>130585</v>
      </c>
      <c r="C153" s="6">
        <v>-14</v>
      </c>
      <c r="D153" s="2">
        <v>145009</v>
      </c>
      <c r="E153" s="2">
        <v>217866</v>
      </c>
      <c r="F153" s="2">
        <v>55317</v>
      </c>
      <c r="G153" s="5">
        <f t="shared" si="24"/>
        <v>-2.7324998681225954E-2</v>
      </c>
      <c r="H153" s="5">
        <f t="shared" si="20"/>
        <v>5.653928662327834E-3</v>
      </c>
      <c r="I153" s="7">
        <f t="shared" si="17"/>
        <v>0.42360914346977063</v>
      </c>
      <c r="J153" s="7">
        <f t="shared" si="18"/>
        <v>0.38147287409746983</v>
      </c>
      <c r="K153" s="7">
        <f t="shared" si="19"/>
        <v>0.25390377571534795</v>
      </c>
      <c r="L153" s="8">
        <f t="shared" si="21"/>
        <v>2.3813352322759351E-3</v>
      </c>
      <c r="M153" s="8">
        <f t="shared" si="22"/>
        <v>2.1477455577578147E-3</v>
      </c>
      <c r="N153" s="8">
        <f t="shared" si="23"/>
        <v>1.4290309240454202E-3</v>
      </c>
      <c r="O153" s="9">
        <f>O152*(1+M153)</f>
        <v>1.0454362420612793</v>
      </c>
      <c r="P153" s="9">
        <v>1</v>
      </c>
    </row>
    <row r="154" spans="1:16" x14ac:dyDescent="0.25">
      <c r="A154" s="1">
        <v>37529</v>
      </c>
      <c r="B154" s="2">
        <v>130526</v>
      </c>
      <c r="C154" s="6">
        <v>-59</v>
      </c>
      <c r="D154" s="2">
        <v>145552</v>
      </c>
      <c r="E154" s="2">
        <v>218107</v>
      </c>
      <c r="F154" s="2">
        <v>56302</v>
      </c>
      <c r="G154" s="5">
        <f t="shared" si="24"/>
        <v>-2.6523272702123291E-2</v>
      </c>
      <c r="H154" s="5">
        <f t="shared" si="20"/>
        <v>1.7806460943290414E-2</v>
      </c>
      <c r="I154" s="7">
        <f t="shared" si="17"/>
        <v>0.43134701132341452</v>
      </c>
      <c r="J154" s="7">
        <f t="shared" si="18"/>
        <v>0.38681708255468839</v>
      </c>
      <c r="K154" s="7">
        <f t="shared" si="19"/>
        <v>0.25813935362001217</v>
      </c>
      <c r="L154" s="8">
        <f t="shared" si="21"/>
        <v>7.5429796684151765E-3</v>
      </c>
      <c r="M154" s="8">
        <f t="shared" si="22"/>
        <v>6.7926818335413376E-3</v>
      </c>
      <c r="N154" s="8">
        <f t="shared" si="23"/>
        <v>4.5211276656293127E-3</v>
      </c>
      <c r="O154" s="9">
        <f>O153*(1+M154)</f>
        <v>1.0525375578308547</v>
      </c>
      <c r="P154" s="9">
        <v>1</v>
      </c>
    </row>
    <row r="155" spans="1:16" x14ac:dyDescent="0.25">
      <c r="A155" s="1">
        <v>37560</v>
      </c>
      <c r="B155" s="2">
        <v>130652</v>
      </c>
      <c r="C155" s="6">
        <v>126</v>
      </c>
      <c r="D155" s="2">
        <v>145314</v>
      </c>
      <c r="E155" s="2">
        <v>218340</v>
      </c>
      <c r="F155" s="2">
        <v>55456</v>
      </c>
      <c r="G155" s="5">
        <f t="shared" si="24"/>
        <v>-2.1784763013529496E-2</v>
      </c>
      <c r="H155" s="5">
        <f t="shared" si="20"/>
        <v>-1.5026109196831339E-2</v>
      </c>
      <c r="I155" s="7">
        <f t="shared" si="17"/>
        <v>0.42445580626396839</v>
      </c>
      <c r="J155" s="7">
        <f t="shared" si="18"/>
        <v>0.38162874877850722</v>
      </c>
      <c r="K155" s="7">
        <f t="shared" si="19"/>
        <v>0.25398919116973528</v>
      </c>
      <c r="L155" s="8">
        <f t="shared" si="21"/>
        <v>-6.4814672938724709E-3</v>
      </c>
      <c r="M155" s="8">
        <f t="shared" si="22"/>
        <v>-5.8123557216664705E-3</v>
      </c>
      <c r="N155" s="8">
        <f t="shared" si="23"/>
        <v>-3.8788301154937619E-3</v>
      </c>
      <c r="O155" s="9">
        <f>O154*(1+M155)</f>
        <v>1.0464198351343277</v>
      </c>
      <c r="P155" s="9">
        <v>1</v>
      </c>
    </row>
    <row r="156" spans="1:16" x14ac:dyDescent="0.25">
      <c r="A156" s="1">
        <v>37590</v>
      </c>
      <c r="B156" s="2">
        <v>130662</v>
      </c>
      <c r="C156" s="6">
        <v>10</v>
      </c>
      <c r="D156" s="2">
        <v>145041</v>
      </c>
      <c r="E156" s="2">
        <v>218548</v>
      </c>
      <c r="F156" s="2">
        <v>54294</v>
      </c>
      <c r="G156" s="5">
        <f t="shared" si="24"/>
        <v>-3.3140414922981032E-2</v>
      </c>
      <c r="H156" s="5">
        <f t="shared" si="20"/>
        <v>-2.0953548759376828E-2</v>
      </c>
      <c r="I156" s="7">
        <f t="shared" si="17"/>
        <v>0.41553014648482345</v>
      </c>
      <c r="J156" s="7">
        <f t="shared" si="18"/>
        <v>0.37433553271144021</v>
      </c>
      <c r="K156" s="7">
        <f t="shared" si="19"/>
        <v>0.2484305507256987</v>
      </c>
      <c r="L156" s="8">
        <f t="shared" si="21"/>
        <v>-8.8938554327526662E-3</v>
      </c>
      <c r="M156" s="8">
        <f t="shared" si="22"/>
        <v>-7.9964765955104211E-3</v>
      </c>
      <c r="N156" s="8">
        <f t="shared" si="23"/>
        <v>-5.3219749015297304E-3</v>
      </c>
      <c r="O156" s="9">
        <f>O155*(1+M156)</f>
        <v>1.0380521634135982</v>
      </c>
      <c r="P156" s="9">
        <v>1</v>
      </c>
    </row>
    <row r="157" spans="1:16" x14ac:dyDescent="0.25">
      <c r="A157" s="1">
        <v>37621</v>
      </c>
      <c r="B157" s="2">
        <v>130505</v>
      </c>
      <c r="C157" s="6">
        <v>-157</v>
      </c>
      <c r="D157" s="2">
        <v>145066</v>
      </c>
      <c r="E157" s="2">
        <v>218741</v>
      </c>
      <c r="F157" s="2">
        <v>53920</v>
      </c>
      <c r="G157" s="5">
        <f t="shared" si="24"/>
        <v>-2.9989026211164505E-2</v>
      </c>
      <c r="H157" s="5">
        <f t="shared" si="20"/>
        <v>-6.8884222934394446E-3</v>
      </c>
      <c r="I157" s="7">
        <f t="shared" si="17"/>
        <v>0.41316424658059075</v>
      </c>
      <c r="J157" s="7">
        <f t="shared" si="18"/>
        <v>0.3716928846180359</v>
      </c>
      <c r="K157" s="7">
        <f t="shared" si="19"/>
        <v>0.246501570350323</v>
      </c>
      <c r="L157" s="8">
        <f t="shared" si="21"/>
        <v>-2.8623471246422157E-3</v>
      </c>
      <c r="M157" s="8">
        <f t="shared" si="22"/>
        <v>-2.5785812287560154E-3</v>
      </c>
      <c r="N157" s="8">
        <f t="shared" si="23"/>
        <v>-1.7112945439903416E-3</v>
      </c>
      <c r="O157" s="9">
        <f>O156*(1+M157)</f>
        <v>1.0353754615905504</v>
      </c>
      <c r="P157" s="9">
        <v>1</v>
      </c>
    </row>
    <row r="158" spans="1:16" x14ac:dyDescent="0.25">
      <c r="A158" s="1">
        <v>37652</v>
      </c>
      <c r="B158" s="2">
        <v>130597</v>
      </c>
      <c r="C158" s="6">
        <v>92</v>
      </c>
      <c r="D158" s="2">
        <v>145937</v>
      </c>
      <c r="E158" s="2">
        <v>219897</v>
      </c>
      <c r="F158" s="2">
        <v>54744</v>
      </c>
      <c r="G158" s="5">
        <f t="shared" si="24"/>
        <v>1.4451660111589604E-3</v>
      </c>
      <c r="H158" s="5">
        <f t="shared" si="20"/>
        <v>1.5281899109792274E-2</v>
      </c>
      <c r="I158" s="7">
        <f t="shared" si="17"/>
        <v>0.41918267647802016</v>
      </c>
      <c r="J158" s="7">
        <f t="shared" si="18"/>
        <v>0.37512077129172178</v>
      </c>
      <c r="K158" s="7">
        <f t="shared" si="19"/>
        <v>0.24895291886656026</v>
      </c>
      <c r="L158" s="8">
        <f t="shared" si="21"/>
        <v>6.3139343320179255E-3</v>
      </c>
      <c r="M158" s="8">
        <f t="shared" si="22"/>
        <v>5.6801731625604852E-3</v>
      </c>
      <c r="N158" s="8">
        <f t="shared" si="23"/>
        <v>3.7670121284989985E-3</v>
      </c>
      <c r="O158" s="9">
        <f>O157*(1+M158)</f>
        <v>1.0412565735006507</v>
      </c>
      <c r="P158" s="9">
        <v>1</v>
      </c>
    </row>
    <row r="159" spans="1:16" x14ac:dyDescent="0.25">
      <c r="A159" s="1">
        <v>37680</v>
      </c>
      <c r="B159" s="2">
        <v>130447</v>
      </c>
      <c r="C159" s="6">
        <v>-150</v>
      </c>
      <c r="D159" s="2">
        <v>146100</v>
      </c>
      <c r="E159" s="2">
        <v>220114</v>
      </c>
      <c r="F159" s="2">
        <v>54655</v>
      </c>
      <c r="G159" s="5">
        <f t="shared" si="24"/>
        <v>-2.370404772962742E-2</v>
      </c>
      <c r="H159" s="5">
        <f t="shared" si="20"/>
        <v>-1.6257489405231418E-3</v>
      </c>
      <c r="I159" s="7">
        <f t="shared" si="17"/>
        <v>0.4189824219798079</v>
      </c>
      <c r="J159" s="7">
        <f t="shared" si="18"/>
        <v>0.37409308692676252</v>
      </c>
      <c r="K159" s="7">
        <f t="shared" si="19"/>
        <v>0.24830315200305297</v>
      </c>
      <c r="L159" s="8">
        <f t="shared" si="21"/>
        <v>-6.8148579216979613E-4</v>
      </c>
      <c r="M159" s="8">
        <f t="shared" si="22"/>
        <v>-6.098521964957405E-4</v>
      </c>
      <c r="N159" s="8">
        <f t="shared" si="23"/>
        <v>-4.0473494408745401E-4</v>
      </c>
      <c r="O159" s="9">
        <f>O158*(1+M159)</f>
        <v>1.0406215608921856</v>
      </c>
      <c r="P159" s="9">
        <v>1</v>
      </c>
    </row>
    <row r="160" spans="1:16" x14ac:dyDescent="0.25">
      <c r="A160" s="1">
        <v>37711</v>
      </c>
      <c r="B160" s="2">
        <v>130238</v>
      </c>
      <c r="C160" s="6">
        <v>-209</v>
      </c>
      <c r="D160" s="2">
        <v>146022</v>
      </c>
      <c r="E160" s="2">
        <v>220317</v>
      </c>
      <c r="F160" s="2">
        <v>54359</v>
      </c>
      <c r="G160" s="5">
        <f t="shared" si="24"/>
        <v>-1.7709029798153253E-2</v>
      </c>
      <c r="H160" s="5">
        <f t="shared" si="20"/>
        <v>-5.4157899551733335E-3</v>
      </c>
      <c r="I160" s="7">
        <f t="shared" si="17"/>
        <v>0.41738202367972482</v>
      </c>
      <c r="J160" s="7">
        <f t="shared" si="18"/>
        <v>0.37226582295818439</v>
      </c>
      <c r="K160" s="7">
        <f t="shared" si="19"/>
        <v>0.24673084691603461</v>
      </c>
      <c r="L160" s="8">
        <f t="shared" si="21"/>
        <v>-2.2691207923524383E-3</v>
      </c>
      <c r="M160" s="8">
        <f t="shared" si="22"/>
        <v>-2.0260095824777453E-3</v>
      </c>
      <c r="N160" s="8">
        <f t="shared" si="23"/>
        <v>-1.3447577164560117E-3</v>
      </c>
      <c r="O160" s="9">
        <f>O159*(1+M160)</f>
        <v>1.0385132516380851</v>
      </c>
      <c r="P160" s="9">
        <v>1</v>
      </c>
    </row>
    <row r="161" spans="1:16" x14ac:dyDescent="0.25">
      <c r="A161" s="1">
        <v>37741</v>
      </c>
      <c r="B161" s="2">
        <v>130194</v>
      </c>
      <c r="C161" s="6">
        <v>-44</v>
      </c>
      <c r="D161" s="2">
        <v>146474</v>
      </c>
      <c r="E161" s="2">
        <v>220540</v>
      </c>
      <c r="F161" s="2">
        <v>54530</v>
      </c>
      <c r="G161" s="5">
        <f t="shared" si="24"/>
        <v>-9.4459582198002101E-3</v>
      </c>
      <c r="H161" s="5">
        <f t="shared" si="20"/>
        <v>3.1457532331353733E-3</v>
      </c>
      <c r="I161" s="7">
        <f t="shared" si="17"/>
        <v>0.41883650552252794</v>
      </c>
      <c r="J161" s="7">
        <f t="shared" si="18"/>
        <v>0.37228450100359106</v>
      </c>
      <c r="K161" s="7">
        <f t="shared" si="19"/>
        <v>0.24725673347238597</v>
      </c>
      <c r="L161" s="8">
        <f t="shared" si="21"/>
        <v>1.3129808504430793E-3</v>
      </c>
      <c r="M161" s="8">
        <f t="shared" si="22"/>
        <v>1.171056416156509E-3</v>
      </c>
      <c r="N161" s="8">
        <f t="shared" si="23"/>
        <v>7.761543594003447E-4</v>
      </c>
      <c r="O161" s="9">
        <f>O160*(1+M161)</f>
        <v>1.0397294092446794</v>
      </c>
      <c r="P161" s="9">
        <v>1</v>
      </c>
    </row>
    <row r="162" spans="1:16" x14ac:dyDescent="0.25">
      <c r="A162" s="1">
        <v>37772</v>
      </c>
      <c r="B162" s="2">
        <v>130186</v>
      </c>
      <c r="C162" s="6">
        <v>-8</v>
      </c>
      <c r="D162" s="2">
        <v>146500</v>
      </c>
      <c r="E162" s="2">
        <v>220768</v>
      </c>
      <c r="F162" s="2">
        <v>54125</v>
      </c>
      <c r="G162" s="5">
        <f t="shared" si="24"/>
        <v>-2.7944900414863194E-2</v>
      </c>
      <c r="H162" s="5">
        <f t="shared" si="20"/>
        <v>-7.4271043462313946E-3</v>
      </c>
      <c r="I162" s="7">
        <f t="shared" si="17"/>
        <v>0.41575130966463369</v>
      </c>
      <c r="J162" s="7">
        <f t="shared" si="18"/>
        <v>0.36945392491467577</v>
      </c>
      <c r="K162" s="7">
        <f t="shared" si="19"/>
        <v>0.2451668720104363</v>
      </c>
      <c r="L162" s="8">
        <f t="shared" si="21"/>
        <v>-3.1107424305267368E-3</v>
      </c>
      <c r="M162" s="8">
        <f t="shared" si="22"/>
        <v>-2.7649958354383571E-3</v>
      </c>
      <c r="N162" s="8">
        <f t="shared" si="23"/>
        <v>-1.8364015598077354E-3</v>
      </c>
      <c r="O162" s="9">
        <f>O161*(1+M162)</f>
        <v>1.0368545617581351</v>
      </c>
      <c r="P162" s="9">
        <v>1</v>
      </c>
    </row>
    <row r="163" spans="1:16" x14ac:dyDescent="0.25">
      <c r="A163" s="1">
        <v>37802</v>
      </c>
      <c r="B163" s="2">
        <v>130195</v>
      </c>
      <c r="C163" s="6">
        <v>9</v>
      </c>
      <c r="D163" s="2">
        <v>147056</v>
      </c>
      <c r="E163" s="2">
        <v>221014</v>
      </c>
      <c r="F163" s="2">
        <v>54372</v>
      </c>
      <c r="G163" s="5">
        <f t="shared" si="24"/>
        <v>-1.553503530689837E-2</v>
      </c>
      <c r="H163" s="5">
        <f t="shared" si="20"/>
        <v>4.5635103926096043E-3</v>
      </c>
      <c r="I163" s="7">
        <f t="shared" si="17"/>
        <v>0.41761972425976418</v>
      </c>
      <c r="J163" s="7">
        <f t="shared" si="18"/>
        <v>0.36973669894461975</v>
      </c>
      <c r="K163" s="7">
        <f t="shared" si="19"/>
        <v>0.24601156487824299</v>
      </c>
      <c r="L163" s="8">
        <f t="shared" si="21"/>
        <v>1.8972854223956097E-3</v>
      </c>
      <c r="M163" s="8">
        <f t="shared" si="22"/>
        <v>1.6860068259385312E-3</v>
      </c>
      <c r="N163" s="8">
        <f t="shared" si="23"/>
        <v>1.1188215683432148E-3</v>
      </c>
      <c r="O163" s="9">
        <f>O162*(1+M163)</f>
        <v>1.0386027056267648</v>
      </c>
      <c r="P163" s="9">
        <v>1</v>
      </c>
    </row>
    <row r="164" spans="1:16" x14ac:dyDescent="0.25">
      <c r="A164" s="1">
        <v>37833</v>
      </c>
      <c r="B164" s="2">
        <v>130219</v>
      </c>
      <c r="C164" s="6">
        <v>24</v>
      </c>
      <c r="D164" s="2">
        <v>146485</v>
      </c>
      <c r="E164" s="2">
        <v>221252</v>
      </c>
      <c r="F164" s="2">
        <v>53474</v>
      </c>
      <c r="G164" s="5">
        <f t="shared" si="24"/>
        <v>-2.785150710831541E-2</v>
      </c>
      <c r="H164" s="5">
        <f t="shared" si="20"/>
        <v>-1.6515853748252818E-2</v>
      </c>
      <c r="I164" s="7">
        <f t="shared" si="17"/>
        <v>0.41064667982398884</v>
      </c>
      <c r="J164" s="7">
        <f t="shared" si="18"/>
        <v>0.36504761579683925</v>
      </c>
      <c r="K164" s="7">
        <f t="shared" si="19"/>
        <v>0.24168821072803862</v>
      </c>
      <c r="L164" s="8">
        <f t="shared" si="21"/>
        <v>-6.8973462882599345E-3</v>
      </c>
      <c r="M164" s="8">
        <f t="shared" si="22"/>
        <v>-6.1065172451311217E-3</v>
      </c>
      <c r="N164" s="8">
        <f t="shared" si="23"/>
        <v>-4.0630910259078709E-3</v>
      </c>
      <c r="O164" s="9">
        <f>O163*(1+M164)</f>
        <v>1.0322604602940151</v>
      </c>
      <c r="P164" s="9">
        <v>1</v>
      </c>
    </row>
    <row r="165" spans="1:16" x14ac:dyDescent="0.25">
      <c r="A165" s="1">
        <v>37864</v>
      </c>
      <c r="B165" s="2">
        <v>130177</v>
      </c>
      <c r="C165" s="6">
        <v>-42</v>
      </c>
      <c r="D165" s="2">
        <v>146445</v>
      </c>
      <c r="E165" s="2">
        <v>221507</v>
      </c>
      <c r="F165" s="2">
        <v>53395</v>
      </c>
      <c r="G165" s="5">
        <f t="shared" si="24"/>
        <v>-3.4745195871070389E-2</v>
      </c>
      <c r="H165" s="5">
        <f t="shared" si="20"/>
        <v>-1.4773534801959531E-3</v>
      </c>
      <c r="I165" s="7">
        <f t="shared" si="17"/>
        <v>0.41017230386320164</v>
      </c>
      <c r="J165" s="7">
        <f t="shared" si="18"/>
        <v>0.36460787326299976</v>
      </c>
      <c r="K165" s="7">
        <f t="shared" si="19"/>
        <v>0.24105333014306546</v>
      </c>
      <c r="L165" s="8">
        <f t="shared" si="21"/>
        <v>-6.0667030156888316E-4</v>
      </c>
      <c r="M165" s="8">
        <f t="shared" si="22"/>
        <v>-5.393043656346957E-4</v>
      </c>
      <c r="N165" s="8">
        <f t="shared" si="23"/>
        <v>-3.5705891924140077E-4</v>
      </c>
      <c r="O165" s="9">
        <f>O164*(1+M165)</f>
        <v>1.0317037577213064</v>
      </c>
      <c r="P165" s="9">
        <v>1</v>
      </c>
    </row>
    <row r="166" spans="1:16" x14ac:dyDescent="0.25">
      <c r="A166" s="1">
        <v>37894</v>
      </c>
      <c r="B166" s="2">
        <v>130281</v>
      </c>
      <c r="C166" s="6">
        <v>104</v>
      </c>
      <c r="D166" s="2">
        <v>146530</v>
      </c>
      <c r="E166" s="2">
        <v>221779</v>
      </c>
      <c r="F166" s="2">
        <v>53245</v>
      </c>
      <c r="G166" s="5">
        <f t="shared" si="24"/>
        <v>-5.4296472594223988E-2</v>
      </c>
      <c r="H166" s="5">
        <f t="shared" si="20"/>
        <v>-2.8092518026032742E-3</v>
      </c>
      <c r="I166" s="7">
        <f t="shared" si="17"/>
        <v>0.4086935163224108</v>
      </c>
      <c r="J166" s="7">
        <f t="shared" si="18"/>
        <v>0.36337268818671942</v>
      </c>
      <c r="K166" s="7">
        <f t="shared" si="19"/>
        <v>0.24008134223709188</v>
      </c>
      <c r="L166" s="8">
        <f t="shared" si="21"/>
        <v>-1.1522772840056371E-3</v>
      </c>
      <c r="M166" s="8">
        <f t="shared" si="22"/>
        <v>-1.0242753252074283E-3</v>
      </c>
      <c r="N166" s="8">
        <f t="shared" si="23"/>
        <v>-6.7717950222792882E-4</v>
      </c>
      <c r="O166" s="9">
        <f>O165*(1+M166)</f>
        <v>1.0306470090193487</v>
      </c>
      <c r="P166" s="9">
        <v>1</v>
      </c>
    </row>
    <row r="167" spans="1:16" x14ac:dyDescent="0.25">
      <c r="A167" s="1">
        <v>37925</v>
      </c>
      <c r="B167" s="2">
        <v>130479</v>
      </c>
      <c r="C167" s="6">
        <v>198</v>
      </c>
      <c r="D167" s="2">
        <v>146716</v>
      </c>
      <c r="E167" s="2">
        <v>222039</v>
      </c>
      <c r="F167" s="2">
        <v>53688</v>
      </c>
      <c r="G167" s="5">
        <f t="shared" si="24"/>
        <v>-3.1881130986728179E-2</v>
      </c>
      <c r="H167" s="5">
        <f t="shared" si="20"/>
        <v>8.3200300497698887E-3</v>
      </c>
      <c r="I167" s="7">
        <f t="shared" si="17"/>
        <v>0.41146851217437291</v>
      </c>
      <c r="J167" s="7">
        <f t="shared" si="18"/>
        <v>0.36593145941819571</v>
      </c>
      <c r="K167" s="7">
        <f t="shared" si="19"/>
        <v>0.24179536027454637</v>
      </c>
      <c r="L167" s="8">
        <f t="shared" si="21"/>
        <v>3.4003423369485782E-3</v>
      </c>
      <c r="M167" s="8">
        <f t="shared" si="22"/>
        <v>3.0232716849791694E-3</v>
      </c>
      <c r="N167" s="8">
        <f t="shared" si="23"/>
        <v>1.9974839818016933E-3</v>
      </c>
      <c r="O167" s="9">
        <f>O166*(1+M167)</f>
        <v>1.0337629349389255</v>
      </c>
      <c r="P167" s="9">
        <v>1</v>
      </c>
    </row>
    <row r="168" spans="1:16" x14ac:dyDescent="0.25">
      <c r="A168" s="1">
        <v>37955</v>
      </c>
      <c r="B168" s="2">
        <v>130496</v>
      </c>
      <c r="C168" s="6">
        <v>17</v>
      </c>
      <c r="D168" s="2">
        <v>147000</v>
      </c>
      <c r="E168" s="2">
        <v>222279</v>
      </c>
      <c r="F168" s="2">
        <v>54370</v>
      </c>
      <c r="G168" s="5">
        <f t="shared" si="24"/>
        <v>1.3997863483994344E-3</v>
      </c>
      <c r="H168" s="5">
        <f t="shared" si="20"/>
        <v>1.2703024884517911E-2</v>
      </c>
      <c r="I168" s="7">
        <f t="shared" si="17"/>
        <v>0.41664112309955859</v>
      </c>
      <c r="J168" s="7">
        <f t="shared" si="18"/>
        <v>0.36986394557823127</v>
      </c>
      <c r="K168" s="7">
        <f t="shared" si="19"/>
        <v>0.24460250406021261</v>
      </c>
      <c r="L168" s="8">
        <f t="shared" si="21"/>
        <v>5.2268947493466196E-3</v>
      </c>
      <c r="M168" s="8">
        <f t="shared" si="22"/>
        <v>4.6484364350172962E-3</v>
      </c>
      <c r="N168" s="8">
        <f t="shared" si="23"/>
        <v>3.0715324785285359E-3</v>
      </c>
      <c r="O168" s="9">
        <f>O167*(1+M168)</f>
        <v>1.0385683162308659</v>
      </c>
      <c r="P168" s="9">
        <v>1</v>
      </c>
    </row>
    <row r="169" spans="1:16" x14ac:dyDescent="0.25">
      <c r="A169" s="1">
        <v>37986</v>
      </c>
      <c r="B169" s="2">
        <v>130618</v>
      </c>
      <c r="C169" s="6">
        <v>122</v>
      </c>
      <c r="D169" s="2">
        <v>146729</v>
      </c>
      <c r="E169" s="2">
        <v>222509</v>
      </c>
      <c r="F169" s="2">
        <v>54116</v>
      </c>
      <c r="G169" s="5">
        <f t="shared" si="24"/>
        <v>3.6350148367951807E-3</v>
      </c>
      <c r="H169" s="5">
        <f t="shared" si="20"/>
        <v>-4.6716939488689047E-3</v>
      </c>
      <c r="I169" s="7">
        <f t="shared" si="17"/>
        <v>0.41430736958152781</v>
      </c>
      <c r="J169" s="7">
        <f t="shared" si="18"/>
        <v>0.36881598048102282</v>
      </c>
      <c r="K169" s="7">
        <f t="shared" si="19"/>
        <v>0.24320813989546491</v>
      </c>
      <c r="L169" s="8">
        <f t="shared" si="21"/>
        <v>-1.9464198136341523E-3</v>
      </c>
      <c r="M169" s="8">
        <f t="shared" si="22"/>
        <v>-1.727891156462601E-3</v>
      </c>
      <c r="N169" s="8">
        <f t="shared" si="23"/>
        <v>-1.1427080380962769E-3</v>
      </c>
      <c r="O169" s="9">
        <f>O168*(1+M169)</f>
        <v>1.0367737832218684</v>
      </c>
      <c r="P169" s="9">
        <v>1</v>
      </c>
    </row>
    <row r="170" spans="1:16" x14ac:dyDescent="0.25">
      <c r="A170" s="1">
        <v>38017</v>
      </c>
      <c r="B170" s="2">
        <v>130780</v>
      </c>
      <c r="C170" s="6">
        <v>162</v>
      </c>
      <c r="D170" s="2">
        <v>146842</v>
      </c>
      <c r="E170" s="2">
        <v>222161</v>
      </c>
      <c r="F170" s="2">
        <v>54093</v>
      </c>
      <c r="G170" s="5">
        <f t="shared" si="24"/>
        <v>-1.189171416045598E-2</v>
      </c>
      <c r="H170" s="5">
        <f t="shared" si="20"/>
        <v>-4.2501293517627214E-4</v>
      </c>
      <c r="I170" s="7">
        <f t="shared" si="17"/>
        <v>0.41361829025844932</v>
      </c>
      <c r="J170" s="7">
        <f t="shared" si="18"/>
        <v>0.36837553288568664</v>
      </c>
      <c r="K170" s="7">
        <f t="shared" si="19"/>
        <v>0.24348558027736641</v>
      </c>
      <c r="L170" s="8">
        <f t="shared" si="21"/>
        <v>-1.760859912110057E-4</v>
      </c>
      <c r="M170" s="8">
        <f t="shared" si="22"/>
        <v>-1.567515624041542E-4</v>
      </c>
      <c r="N170" s="8">
        <f t="shared" si="23"/>
        <v>-1.0336660539573296E-4</v>
      </c>
      <c r="O170" s="9">
        <f>O169*(1+M170)</f>
        <v>1.0366112673114887</v>
      </c>
      <c r="P170" s="9">
        <v>1</v>
      </c>
    </row>
    <row r="171" spans="1:16" x14ac:dyDescent="0.25">
      <c r="A171" s="1">
        <v>38046</v>
      </c>
      <c r="B171" s="2">
        <v>130826</v>
      </c>
      <c r="C171" s="6">
        <v>46</v>
      </c>
      <c r="D171" s="2">
        <v>146709</v>
      </c>
      <c r="E171" s="2">
        <v>222357</v>
      </c>
      <c r="F171" s="2">
        <v>54530</v>
      </c>
      <c r="G171" s="5">
        <f t="shared" si="24"/>
        <v>-2.2870734607995935E-3</v>
      </c>
      <c r="H171" s="5">
        <f t="shared" si="20"/>
        <v>8.0786793115559252E-3</v>
      </c>
      <c r="I171" s="7">
        <f t="shared" si="17"/>
        <v>0.41681317169370002</v>
      </c>
      <c r="J171" s="7">
        <f t="shared" si="18"/>
        <v>0.37168817182313285</v>
      </c>
      <c r="K171" s="7">
        <f t="shared" si="19"/>
        <v>0.2452362642057592</v>
      </c>
      <c r="L171" s="8">
        <f t="shared" si="21"/>
        <v>3.341489524392068E-3</v>
      </c>
      <c r="M171" s="8">
        <f t="shared" si="22"/>
        <v>2.9759877964069862E-3</v>
      </c>
      <c r="N171" s="8">
        <f t="shared" si="23"/>
        <v>1.9670419200489495E-3</v>
      </c>
      <c r="O171" s="9">
        <f>O170*(1+M171)</f>
        <v>1.0396962097926257</v>
      </c>
      <c r="P171" s="9">
        <v>1</v>
      </c>
    </row>
    <row r="172" spans="1:16" x14ac:dyDescent="0.25">
      <c r="A172" s="1">
        <v>38077</v>
      </c>
      <c r="B172" s="2">
        <v>131158</v>
      </c>
      <c r="C172" s="6">
        <v>332</v>
      </c>
      <c r="D172" s="2">
        <v>146944</v>
      </c>
      <c r="E172" s="2">
        <v>222550</v>
      </c>
      <c r="F172" s="2">
        <v>54158</v>
      </c>
      <c r="G172" s="5">
        <f t="shared" si="24"/>
        <v>-3.6976397652642712E-3</v>
      </c>
      <c r="H172" s="5">
        <f t="shared" si="20"/>
        <v>-6.8219328809829838E-3</v>
      </c>
      <c r="I172" s="7">
        <f t="shared" si="17"/>
        <v>0.41292181948489609</v>
      </c>
      <c r="J172" s="7">
        <f t="shared" si="18"/>
        <v>0.36856217334494773</v>
      </c>
      <c r="K172" s="7">
        <f t="shared" si="19"/>
        <v>0.24335205571781623</v>
      </c>
      <c r="L172" s="8">
        <f t="shared" si="21"/>
        <v>-2.8434714812040581E-3</v>
      </c>
      <c r="M172" s="8">
        <f t="shared" si="22"/>
        <v>-2.5356317608326829E-3</v>
      </c>
      <c r="N172" s="8">
        <f t="shared" si="23"/>
        <v>-1.6729853343946991E-3</v>
      </c>
      <c r="O172" s="9">
        <f>O171*(1+M172)</f>
        <v>1.0370599230614581</v>
      </c>
      <c r="P172" s="9">
        <v>1</v>
      </c>
    </row>
    <row r="173" spans="1:16" x14ac:dyDescent="0.25">
      <c r="A173" s="1">
        <v>38107</v>
      </c>
      <c r="B173" s="2">
        <v>131407</v>
      </c>
      <c r="C173" s="6">
        <v>249</v>
      </c>
      <c r="D173" s="2">
        <v>146850</v>
      </c>
      <c r="E173" s="2">
        <v>222757</v>
      </c>
      <c r="F173" s="2">
        <v>54406</v>
      </c>
      <c r="G173" s="5">
        <f t="shared" si="24"/>
        <v>-2.2739776269943279E-3</v>
      </c>
      <c r="H173" s="5">
        <f t="shared" si="20"/>
        <v>4.5791942095350091E-3</v>
      </c>
      <c r="I173" s="7">
        <f t="shared" si="17"/>
        <v>0.41402665002625433</v>
      </c>
      <c r="J173" s="7">
        <f t="shared" si="18"/>
        <v>0.37048689138576779</v>
      </c>
      <c r="K173" s="7">
        <f t="shared" si="19"/>
        <v>0.24423923827309579</v>
      </c>
      <c r="L173" s="8">
        <f t="shared" si="21"/>
        <v>1.8908492047758965E-3</v>
      </c>
      <c r="M173" s="8">
        <f t="shared" si="22"/>
        <v>1.6877177700348228E-3</v>
      </c>
      <c r="N173" s="8">
        <f t="shared" si="23"/>
        <v>1.1143563244214651E-3</v>
      </c>
      <c r="O173" s="9">
        <f>O172*(1+M173)</f>
        <v>1.0388101875221998</v>
      </c>
      <c r="P173" s="9">
        <v>1</v>
      </c>
    </row>
    <row r="174" spans="1:16" x14ac:dyDescent="0.25">
      <c r="A174" s="1">
        <v>38138</v>
      </c>
      <c r="B174" s="2">
        <v>131715</v>
      </c>
      <c r="C174" s="6">
        <v>308</v>
      </c>
      <c r="D174" s="2">
        <v>147065</v>
      </c>
      <c r="E174" s="2">
        <v>222967</v>
      </c>
      <c r="F174" s="2">
        <v>54539</v>
      </c>
      <c r="G174" s="5">
        <f t="shared" si="24"/>
        <v>7.6489607390299863E-3</v>
      </c>
      <c r="H174" s="5">
        <f t="shared" si="20"/>
        <v>2.4445833180164467E-3</v>
      </c>
      <c r="I174" s="7">
        <f t="shared" si="17"/>
        <v>0.41406825342595754</v>
      </c>
      <c r="J174" s="7">
        <f t="shared" si="18"/>
        <v>0.37084962431577873</v>
      </c>
      <c r="K174" s="7">
        <f t="shared" si="19"/>
        <v>0.24460570398310064</v>
      </c>
      <c r="L174" s="8">
        <f t="shared" si="21"/>
        <v>1.012122641868415E-3</v>
      </c>
      <c r="M174" s="8">
        <f t="shared" si="22"/>
        <v>9.0568607422541916E-4</v>
      </c>
      <c r="N174" s="8">
        <f t="shared" si="23"/>
        <v>5.9706316748745403E-4</v>
      </c>
      <c r="O174" s="9">
        <f>O173*(1+M174)</f>
        <v>1.039751023442802</v>
      </c>
      <c r="P174" s="9">
        <v>1</v>
      </c>
    </row>
    <row r="175" spans="1:16" x14ac:dyDescent="0.25">
      <c r="A175" s="1">
        <v>38168</v>
      </c>
      <c r="B175" s="2">
        <v>131791</v>
      </c>
      <c r="C175" s="6">
        <v>76</v>
      </c>
      <c r="D175" s="2">
        <v>147460</v>
      </c>
      <c r="E175" s="2">
        <v>223196</v>
      </c>
      <c r="F175" s="2">
        <v>54925</v>
      </c>
      <c r="G175" s="5">
        <f t="shared" si="24"/>
        <v>1.0170676083278263E-2</v>
      </c>
      <c r="H175" s="5">
        <f t="shared" si="20"/>
        <v>7.0775041713269093E-3</v>
      </c>
      <c r="I175" s="7">
        <f t="shared" si="17"/>
        <v>0.41675835223953078</v>
      </c>
      <c r="J175" s="7">
        <f t="shared" si="18"/>
        <v>0.3724738912247389</v>
      </c>
      <c r="K175" s="7">
        <f t="shared" si="19"/>
        <v>0.24608415921432283</v>
      </c>
      <c r="L175" s="8">
        <f t="shared" si="21"/>
        <v>2.9305697908362624E-3</v>
      </c>
      <c r="M175" s="8">
        <f t="shared" si="22"/>
        <v>2.6246897630299412E-3</v>
      </c>
      <c r="N175" s="8">
        <f t="shared" si="23"/>
        <v>1.73119789027075E-3</v>
      </c>
      <c r="O175" s="9">
        <f>O174*(1+M175)</f>
        <v>1.0424800473101323</v>
      </c>
      <c r="P175" s="9">
        <v>1</v>
      </c>
    </row>
    <row r="176" spans="1:16" x14ac:dyDescent="0.25">
      <c r="A176" s="1">
        <v>38199</v>
      </c>
      <c r="B176" s="2">
        <v>131835</v>
      </c>
      <c r="C176" s="6">
        <v>44</v>
      </c>
      <c r="D176" s="2">
        <v>147692</v>
      </c>
      <c r="E176" s="2">
        <v>223422</v>
      </c>
      <c r="F176" s="2">
        <v>55477</v>
      </c>
      <c r="G176" s="5">
        <f t="shared" si="24"/>
        <v>3.7457455959905683E-2</v>
      </c>
      <c r="H176" s="5">
        <f t="shared" si="20"/>
        <v>1.0050068274920276E-2</v>
      </c>
      <c r="I176" s="7">
        <f t="shared" si="17"/>
        <v>0.42080631091895171</v>
      </c>
      <c r="J176" s="7">
        <f t="shared" si="18"/>
        <v>0.37562630338813208</v>
      </c>
      <c r="K176" s="7">
        <f t="shared" si="19"/>
        <v>0.24830589646498555</v>
      </c>
      <c r="L176" s="8">
        <f t="shared" si="21"/>
        <v>4.1884498941505578E-3</v>
      </c>
      <c r="M176" s="8">
        <f t="shared" si="22"/>
        <v>3.7433880374338545E-3</v>
      </c>
      <c r="N176" s="8">
        <f t="shared" si="23"/>
        <v>2.4731626014802962E-3</v>
      </c>
      <c r="O176" s="9">
        <f>O175*(1+M176)</f>
        <v>1.0463824546484966</v>
      </c>
      <c r="P176" s="9">
        <v>1</v>
      </c>
    </row>
    <row r="177" spans="1:16" x14ac:dyDescent="0.25">
      <c r="A177" s="1">
        <v>38230</v>
      </c>
      <c r="B177" s="2">
        <v>131956</v>
      </c>
      <c r="C177" s="6">
        <v>121</v>
      </c>
      <c r="D177" s="2">
        <v>147564</v>
      </c>
      <c r="E177" s="2">
        <v>223677</v>
      </c>
      <c r="F177" s="2">
        <v>55272</v>
      </c>
      <c r="G177" s="5">
        <f t="shared" si="24"/>
        <v>3.5153104223241805E-2</v>
      </c>
      <c r="H177" s="5">
        <f t="shared" si="20"/>
        <v>-3.6952250482181759E-3</v>
      </c>
      <c r="I177" s="7">
        <f t="shared" si="17"/>
        <v>0.41886689502561458</v>
      </c>
      <c r="J177" s="7">
        <f t="shared" si="18"/>
        <v>0.3745629015206961</v>
      </c>
      <c r="K177" s="7">
        <f t="shared" si="19"/>
        <v>0.24710631848603121</v>
      </c>
      <c r="L177" s="8">
        <f t="shared" si="21"/>
        <v>-1.5549740205559961E-3</v>
      </c>
      <c r="M177" s="8">
        <f t="shared" si="22"/>
        <v>-1.3880237250494256E-3</v>
      </c>
      <c r="N177" s="8">
        <f t="shared" si="23"/>
        <v>-9.1754616823768364E-4</v>
      </c>
      <c r="O177" s="9">
        <f>O176*(1+M177)</f>
        <v>1.0449300509759689</v>
      </c>
      <c r="P177" s="9">
        <v>1</v>
      </c>
    </row>
    <row r="178" spans="1:16" x14ac:dyDescent="0.25">
      <c r="A178" s="1">
        <v>38260</v>
      </c>
      <c r="B178" s="2">
        <v>132120</v>
      </c>
      <c r="C178" s="6">
        <v>164</v>
      </c>
      <c r="D178" s="2">
        <v>147415</v>
      </c>
      <c r="E178" s="2">
        <v>223941</v>
      </c>
      <c r="F178" s="2">
        <v>54836</v>
      </c>
      <c r="G178" s="5">
        <f t="shared" si="24"/>
        <v>2.9880739975584492E-2</v>
      </c>
      <c r="H178" s="5">
        <f t="shared" si="20"/>
        <v>-7.8882616876537748E-3</v>
      </c>
      <c r="I178" s="7">
        <f t="shared" si="17"/>
        <v>0.41504692703602786</v>
      </c>
      <c r="J178" s="7">
        <f t="shared" si="18"/>
        <v>0.37198385510294069</v>
      </c>
      <c r="K178" s="7">
        <f t="shared" si="19"/>
        <v>0.24486806792860619</v>
      </c>
      <c r="L178" s="8">
        <f t="shared" si="21"/>
        <v>-3.3041316802570509E-3</v>
      </c>
      <c r="M178" s="8">
        <f t="shared" si="22"/>
        <v>-2.9546501856821407E-3</v>
      </c>
      <c r="N178" s="8">
        <f t="shared" si="23"/>
        <v>-1.9492393048905316E-3</v>
      </c>
      <c r="O178" s="9">
        <f>O177*(1+M178)</f>
        <v>1.0418426482068279</v>
      </c>
      <c r="P178" s="9">
        <v>1</v>
      </c>
    </row>
    <row r="179" spans="1:16" x14ac:dyDescent="0.25">
      <c r="A179" s="1">
        <v>38291</v>
      </c>
      <c r="B179" s="2">
        <v>132466</v>
      </c>
      <c r="C179" s="6">
        <v>346</v>
      </c>
      <c r="D179" s="2">
        <v>147793</v>
      </c>
      <c r="E179" s="2">
        <v>224192</v>
      </c>
      <c r="F179" s="2">
        <v>55073</v>
      </c>
      <c r="G179" s="5">
        <f t="shared" si="24"/>
        <v>2.5797198629116336E-2</v>
      </c>
      <c r="H179" s="5">
        <f t="shared" si="20"/>
        <v>4.3219782624552838E-3</v>
      </c>
      <c r="I179" s="7">
        <f t="shared" si="17"/>
        <v>0.41575196654235802</v>
      </c>
      <c r="J179" s="7">
        <f t="shared" si="18"/>
        <v>0.37263605177511788</v>
      </c>
      <c r="K179" s="7">
        <f t="shared" si="19"/>
        <v>0.24565104910077076</v>
      </c>
      <c r="L179" s="8">
        <f t="shared" si="21"/>
        <v>1.7938237965485766E-3</v>
      </c>
      <c r="M179" s="8">
        <f t="shared" si="22"/>
        <v>1.6077061357392256E-3</v>
      </c>
      <c r="N179" s="8">
        <f t="shared" si="23"/>
        <v>1.0583144667568598E-3</v>
      </c>
      <c r="O179" s="9">
        <f>O178*(1+M179)</f>
        <v>1.0435176250248248</v>
      </c>
      <c r="P179" s="9">
        <v>1</v>
      </c>
    </row>
    <row r="180" spans="1:16" x14ac:dyDescent="0.25">
      <c r="A180" s="1">
        <v>38321</v>
      </c>
      <c r="B180" s="2">
        <v>132530</v>
      </c>
      <c r="C180" s="6">
        <v>64</v>
      </c>
      <c r="D180" s="2">
        <v>148162</v>
      </c>
      <c r="E180" s="2">
        <v>224422</v>
      </c>
      <c r="F180" s="2">
        <v>55842</v>
      </c>
      <c r="G180" s="5">
        <f t="shared" si="24"/>
        <v>2.7073753908405385E-2</v>
      </c>
      <c r="H180" s="5">
        <f t="shared" si="20"/>
        <v>1.3963285094329425E-2</v>
      </c>
      <c r="I180" s="7">
        <f t="shared" si="17"/>
        <v>0.42135365577605072</v>
      </c>
      <c r="J180" s="7">
        <f t="shared" si="18"/>
        <v>0.37689826001268883</v>
      </c>
      <c r="K180" s="7">
        <f t="shared" si="19"/>
        <v>0.24882587268627854</v>
      </c>
      <c r="L180" s="8">
        <f t="shared" si="21"/>
        <v>5.805263237359054E-3</v>
      </c>
      <c r="M180" s="8">
        <f t="shared" si="22"/>
        <v>5.2032234273612712E-3</v>
      </c>
      <c r="N180" s="8">
        <f t="shared" si="23"/>
        <v>3.4300956323151783E-3</v>
      </c>
      <c r="O180" s="9">
        <f>O179*(1+M180)</f>
        <v>1.0489472803782185</v>
      </c>
      <c r="P180" s="9">
        <v>1</v>
      </c>
    </row>
    <row r="181" spans="1:16" x14ac:dyDescent="0.25">
      <c r="A181" s="1">
        <v>38352</v>
      </c>
      <c r="B181" s="2">
        <v>132660</v>
      </c>
      <c r="C181" s="6">
        <v>130</v>
      </c>
      <c r="D181" s="2">
        <v>148059</v>
      </c>
      <c r="E181" s="2">
        <v>224640</v>
      </c>
      <c r="F181" s="2">
        <v>55412</v>
      </c>
      <c r="G181" s="5">
        <f t="shared" si="24"/>
        <v>2.3948554956020329E-2</v>
      </c>
      <c r="H181" s="5">
        <f t="shared" si="20"/>
        <v>-7.700297267289824E-3</v>
      </c>
      <c r="I181" s="7">
        <f t="shared" si="17"/>
        <v>0.41769938187848638</v>
      </c>
      <c r="J181" s="7">
        <f t="shared" si="18"/>
        <v>0.37425620867356935</v>
      </c>
      <c r="K181" s="7">
        <f t="shared" si="19"/>
        <v>0.24667022792022791</v>
      </c>
      <c r="L181" s="8">
        <f t="shared" si="21"/>
        <v>-3.2445484041349003E-3</v>
      </c>
      <c r="M181" s="8">
        <f t="shared" si="22"/>
        <v>-2.9022286416219975E-3</v>
      </c>
      <c r="N181" s="8">
        <f t="shared" si="23"/>
        <v>-1.9160331874771563E-3</v>
      </c>
      <c r="O181" s="9">
        <f>O180*(1+M181)</f>
        <v>1.0459029955375534</v>
      </c>
      <c r="P181" s="9">
        <v>1</v>
      </c>
    </row>
    <row r="182" spans="1:16" x14ac:dyDescent="0.25">
      <c r="A182" s="1">
        <v>38383</v>
      </c>
      <c r="B182" s="2">
        <v>132794</v>
      </c>
      <c r="C182" s="6">
        <v>134</v>
      </c>
      <c r="D182" s="2">
        <v>148029</v>
      </c>
      <c r="E182" s="2">
        <v>224837</v>
      </c>
      <c r="F182" s="2">
        <v>55417</v>
      </c>
      <c r="G182" s="5">
        <f t="shared" si="24"/>
        <v>2.4476364779176585E-2</v>
      </c>
      <c r="H182" s="5">
        <f t="shared" si="20"/>
        <v>9.023316249190394E-5</v>
      </c>
      <c r="I182" s="7">
        <f t="shared" si="17"/>
        <v>0.41731554136482069</v>
      </c>
      <c r="J182" s="7">
        <f t="shared" si="18"/>
        <v>0.37436583372177074</v>
      </c>
      <c r="K182" s="7">
        <f t="shared" si="19"/>
        <v>0.2464763361902178</v>
      </c>
      <c r="L182" s="8">
        <f t="shared" si="21"/>
        <v>3.7690336197809297E-5</v>
      </c>
      <c r="M182" s="8">
        <f t="shared" si="22"/>
        <v>3.3770321290846091E-5</v>
      </c>
      <c r="N182" s="8">
        <f t="shared" si="23"/>
        <v>2.2257834757840905E-5</v>
      </c>
      <c r="O182" s="9">
        <f>O181*(1+M182)</f>
        <v>1.0459383160177518</v>
      </c>
      <c r="P182" s="9">
        <v>1</v>
      </c>
    </row>
    <row r="183" spans="1:16" x14ac:dyDescent="0.25">
      <c r="A183" s="1">
        <v>38411</v>
      </c>
      <c r="B183" s="2">
        <v>133033</v>
      </c>
      <c r="C183" s="6">
        <v>239</v>
      </c>
      <c r="D183" s="2">
        <v>148364</v>
      </c>
      <c r="E183" s="2">
        <v>225041</v>
      </c>
      <c r="F183" s="2">
        <v>55529</v>
      </c>
      <c r="G183" s="5">
        <f t="shared" si="24"/>
        <v>1.8320190720704232E-2</v>
      </c>
      <c r="H183" s="5">
        <f t="shared" si="20"/>
        <v>2.0210404749445576E-3</v>
      </c>
      <c r="I183" s="7">
        <f t="shared" si="17"/>
        <v>0.4174077108687318</v>
      </c>
      <c r="J183" s="7">
        <f t="shared" si="18"/>
        <v>0.37427543069747377</v>
      </c>
      <c r="K183" s="7">
        <f t="shared" si="19"/>
        <v>0.24675059211432585</v>
      </c>
      <c r="L183" s="8">
        <f t="shared" si="21"/>
        <v>8.4341159992170234E-4</v>
      </c>
      <c r="M183" s="8">
        <f t="shared" si="22"/>
        <v>7.5660850238806277E-4</v>
      </c>
      <c r="N183" s="8">
        <f t="shared" si="23"/>
        <v>4.9813865155647226E-4</v>
      </c>
      <c r="O183" s="9">
        <f>O182*(1+M183)</f>
        <v>1.0467296818406242</v>
      </c>
      <c r="P183" s="9">
        <v>1</v>
      </c>
    </row>
    <row r="184" spans="1:16" x14ac:dyDescent="0.25">
      <c r="A184" s="1">
        <v>38442</v>
      </c>
      <c r="B184" s="2">
        <v>133169</v>
      </c>
      <c r="C184" s="6">
        <v>136</v>
      </c>
      <c r="D184" s="2">
        <v>148391</v>
      </c>
      <c r="E184" s="2">
        <v>225236</v>
      </c>
      <c r="F184" s="2">
        <v>55872</v>
      </c>
      <c r="G184" s="5">
        <f t="shared" si="24"/>
        <v>3.1648140625577081E-2</v>
      </c>
      <c r="H184" s="5">
        <f t="shared" si="20"/>
        <v>6.1769525833348382E-3</v>
      </c>
      <c r="I184" s="7">
        <f t="shared" si="17"/>
        <v>0.41955710413084124</v>
      </c>
      <c r="J184" s="7">
        <f t="shared" si="18"/>
        <v>0.37651879157091739</v>
      </c>
      <c r="K184" s="7">
        <f t="shared" si="19"/>
        <v>0.24805981281855477</v>
      </c>
      <c r="L184" s="8">
        <f t="shared" si="21"/>
        <v>2.5783076379544941E-3</v>
      </c>
      <c r="M184" s="8">
        <f t="shared" si="22"/>
        <v>2.31188158852552E-3</v>
      </c>
      <c r="N184" s="8">
        <f t="shared" si="23"/>
        <v>1.524166707399986E-3</v>
      </c>
      <c r="O184" s="9">
        <f>O183*(1+M184)</f>
        <v>1.0491495969202347</v>
      </c>
      <c r="P184" s="9">
        <v>1</v>
      </c>
    </row>
    <row r="185" spans="1:16" x14ac:dyDescent="0.25">
      <c r="A185" s="1">
        <v>38472</v>
      </c>
      <c r="B185" s="2">
        <v>133534</v>
      </c>
      <c r="C185" s="6">
        <v>365</v>
      </c>
      <c r="D185" s="2">
        <v>148926</v>
      </c>
      <c r="E185" s="2">
        <v>225441</v>
      </c>
      <c r="F185" s="2">
        <v>56869</v>
      </c>
      <c r="G185" s="5">
        <f t="shared" si="24"/>
        <v>4.5270742197551783E-2</v>
      </c>
      <c r="H185" s="5">
        <f t="shared" si="20"/>
        <v>1.7844358533791516E-2</v>
      </c>
      <c r="I185" s="7">
        <f t="shared" si="17"/>
        <v>0.42587655578354577</v>
      </c>
      <c r="J185" s="7">
        <f t="shared" si="18"/>
        <v>0.38186078992251188</v>
      </c>
      <c r="K185" s="7">
        <f t="shared" si="19"/>
        <v>0.25225668800262596</v>
      </c>
      <c r="L185" s="8">
        <f t="shared" si="21"/>
        <v>7.4867273915100322E-3</v>
      </c>
      <c r="M185" s="8">
        <f t="shared" si="22"/>
        <v>6.7187363115013684E-3</v>
      </c>
      <c r="N185" s="8">
        <f t="shared" si="23"/>
        <v>4.4264682377595042E-3</v>
      </c>
      <c r="O185" s="9">
        <f>O184*(1+M185)</f>
        <v>1.0561985564132597</v>
      </c>
      <c r="P185" s="9">
        <v>1</v>
      </c>
    </row>
    <row r="186" spans="1:16" x14ac:dyDescent="0.25">
      <c r="A186" s="1">
        <v>38503</v>
      </c>
      <c r="B186" s="2">
        <v>133708</v>
      </c>
      <c r="C186" s="6">
        <v>174</v>
      </c>
      <c r="D186" s="2">
        <v>149261</v>
      </c>
      <c r="E186" s="2">
        <v>225670</v>
      </c>
      <c r="F186" s="2">
        <v>57349</v>
      </c>
      <c r="G186" s="5">
        <f t="shared" si="24"/>
        <v>5.1522763527017457E-2</v>
      </c>
      <c r="H186" s="5">
        <f t="shared" si="20"/>
        <v>8.4404508607500706E-3</v>
      </c>
      <c r="I186" s="7">
        <f t="shared" si="17"/>
        <v>0.42891225655906901</v>
      </c>
      <c r="J186" s="7">
        <f t="shared" si="18"/>
        <v>0.38421958850603977</v>
      </c>
      <c r="K186" s="7">
        <f t="shared" si="19"/>
        <v>0.25412770860105466</v>
      </c>
      <c r="L186" s="8">
        <f t="shared" si="21"/>
        <v>3.5945901418365043E-3</v>
      </c>
      <c r="M186" s="8">
        <f t="shared" si="22"/>
        <v>3.2230772329881674E-3</v>
      </c>
      <c r="N186" s="8">
        <f t="shared" si="23"/>
        <v>2.1291601793817262E-3</v>
      </c>
      <c r="O186" s="9">
        <f>O185*(1+M186)</f>
        <v>1.0596027659339502</v>
      </c>
      <c r="P186" s="9">
        <v>1</v>
      </c>
    </row>
    <row r="187" spans="1:16" x14ac:dyDescent="0.25">
      <c r="A187" s="1">
        <v>38533</v>
      </c>
      <c r="B187" s="2">
        <v>133955</v>
      </c>
      <c r="C187" s="6">
        <v>247</v>
      </c>
      <c r="D187" s="2">
        <v>149238</v>
      </c>
      <c r="E187" s="2">
        <v>225911</v>
      </c>
      <c r="F187" s="2">
        <v>57310</v>
      </c>
      <c r="G187" s="5">
        <f t="shared" si="24"/>
        <v>4.3422849340009062E-2</v>
      </c>
      <c r="H187" s="5">
        <f t="shared" si="20"/>
        <v>-6.8004673141641714E-4</v>
      </c>
      <c r="I187" s="7">
        <f t="shared" si="17"/>
        <v>0.42783024149901089</v>
      </c>
      <c r="J187" s="7">
        <f t="shared" si="18"/>
        <v>0.38401747544191156</v>
      </c>
      <c r="K187" s="7">
        <f t="shared" si="19"/>
        <v>0.25368397289197958</v>
      </c>
      <c r="L187" s="8">
        <f t="shared" si="21"/>
        <v>-2.9168037813743461E-4</v>
      </c>
      <c r="M187" s="8">
        <f t="shared" si="22"/>
        <v>-2.6128727530969314E-4</v>
      </c>
      <c r="N187" s="8">
        <f t="shared" si="23"/>
        <v>-1.7281871759649095E-4</v>
      </c>
      <c r="O187" s="9">
        <f>O186*(1+M187)</f>
        <v>1.0593259052143287</v>
      </c>
      <c r="P187" s="9">
        <v>1</v>
      </c>
    </row>
    <row r="188" spans="1:16" x14ac:dyDescent="0.25">
      <c r="A188" s="1">
        <v>38564</v>
      </c>
      <c r="B188" s="2">
        <v>134331</v>
      </c>
      <c r="C188" s="6">
        <v>376</v>
      </c>
      <c r="D188" s="2">
        <v>149432</v>
      </c>
      <c r="E188" s="2">
        <v>226153</v>
      </c>
      <c r="F188" s="2">
        <v>57701</v>
      </c>
      <c r="G188" s="5">
        <f t="shared" si="24"/>
        <v>4.0088685401157287E-2</v>
      </c>
      <c r="H188" s="5">
        <f t="shared" si="20"/>
        <v>6.8225440586284769E-3</v>
      </c>
      <c r="I188" s="7">
        <f t="shared" si="17"/>
        <v>0.42954344120121191</v>
      </c>
      <c r="J188" s="7">
        <f t="shared" si="18"/>
        <v>0.38613549975908773</v>
      </c>
      <c r="K188" s="7">
        <f t="shared" si="19"/>
        <v>0.25514143080127172</v>
      </c>
      <c r="L188" s="8">
        <f t="shared" si="21"/>
        <v>2.9188906722406632E-3</v>
      </c>
      <c r="M188" s="8">
        <f t="shared" si="22"/>
        <v>2.6199761454857207E-3</v>
      </c>
      <c r="N188" s="8">
        <f t="shared" si="23"/>
        <v>1.7307700820234429E-3</v>
      </c>
      <c r="O188" s="9">
        <f>O187*(1+M188)</f>
        <v>1.0621013138162854</v>
      </c>
      <c r="P188" s="9">
        <v>1</v>
      </c>
    </row>
    <row r="189" spans="1:16" x14ac:dyDescent="0.25">
      <c r="A189" s="1">
        <v>38595</v>
      </c>
      <c r="B189" s="2">
        <v>134525</v>
      </c>
      <c r="C189" s="6">
        <v>194</v>
      </c>
      <c r="D189" s="2">
        <v>149779</v>
      </c>
      <c r="E189" s="2">
        <v>226421</v>
      </c>
      <c r="F189" s="2">
        <v>58245</v>
      </c>
      <c r="G189" s="5">
        <f t="shared" si="24"/>
        <v>5.378853669127226E-2</v>
      </c>
      <c r="H189" s="5">
        <f t="shared" si="20"/>
        <v>9.4279128611289842E-3</v>
      </c>
      <c r="I189" s="7">
        <f t="shared" si="17"/>
        <v>0.43296784984203679</v>
      </c>
      <c r="J189" s="7">
        <f t="shared" si="18"/>
        <v>0.38887293946414386</v>
      </c>
      <c r="K189" s="7">
        <f t="shared" si="19"/>
        <v>0.25724204027011627</v>
      </c>
      <c r="L189" s="8">
        <f t="shared" si="21"/>
        <v>4.0496981337145074E-3</v>
      </c>
      <c r="M189" s="8">
        <f t="shared" si="22"/>
        <v>3.6404518443171711E-3</v>
      </c>
      <c r="N189" s="8">
        <f t="shared" si="23"/>
        <v>2.4054511768581604E-3</v>
      </c>
      <c r="O189" s="9">
        <f>O188*(1+M189)</f>
        <v>1.0659678425030195</v>
      </c>
      <c r="P189" s="9">
        <v>1</v>
      </c>
    </row>
    <row r="190" spans="1:16" x14ac:dyDescent="0.25">
      <c r="A190" s="1">
        <v>38625</v>
      </c>
      <c r="B190" s="2">
        <v>134593</v>
      </c>
      <c r="C190" s="6">
        <v>68</v>
      </c>
      <c r="D190" s="2">
        <v>149954</v>
      </c>
      <c r="E190" s="2">
        <v>226693</v>
      </c>
      <c r="F190" s="2">
        <v>57904</v>
      </c>
      <c r="G190" s="5">
        <f t="shared" si="24"/>
        <v>5.5948646874316221E-2</v>
      </c>
      <c r="H190" s="5">
        <f t="shared" si="20"/>
        <v>-5.8545797922568976E-3</v>
      </c>
      <c r="I190" s="7">
        <f t="shared" si="17"/>
        <v>0.43021553869814921</v>
      </c>
      <c r="J190" s="7">
        <f t="shared" si="18"/>
        <v>0.38614508449257773</v>
      </c>
      <c r="K190" s="7">
        <f t="shared" si="19"/>
        <v>0.25542914867243366</v>
      </c>
      <c r="L190" s="8">
        <f t="shared" si="21"/>
        <v>-2.5348448243821074E-3</v>
      </c>
      <c r="M190" s="8">
        <f t="shared" si="22"/>
        <v>-2.2766876531423166E-3</v>
      </c>
      <c r="N190" s="8">
        <f t="shared" si="23"/>
        <v>-1.5060440506843578E-3</v>
      </c>
      <c r="O190" s="9">
        <f>O189*(1+M190)</f>
        <v>1.0635409666773461</v>
      </c>
      <c r="P190" s="9">
        <v>1</v>
      </c>
    </row>
    <row r="191" spans="1:16" x14ac:dyDescent="0.25">
      <c r="A191" s="1">
        <v>38656</v>
      </c>
      <c r="B191" s="2">
        <v>134678</v>
      </c>
      <c r="C191" s="6">
        <v>85</v>
      </c>
      <c r="D191" s="2">
        <v>150001</v>
      </c>
      <c r="E191" s="2">
        <v>226959</v>
      </c>
      <c r="F191" s="2">
        <v>57937</v>
      </c>
      <c r="G191" s="5">
        <f t="shared" si="24"/>
        <v>5.2003704174459431E-2</v>
      </c>
      <c r="H191" s="5">
        <f t="shared" si="20"/>
        <v>5.6990881458962583E-4</v>
      </c>
      <c r="I191" s="7">
        <f t="shared" si="17"/>
        <v>0.43018904349633941</v>
      </c>
      <c r="J191" s="7">
        <f t="shared" si="18"/>
        <v>0.38624409170605528</v>
      </c>
      <c r="K191" s="7">
        <f t="shared" si="19"/>
        <v>0.25527518186104098</v>
      </c>
      <c r="L191" s="8">
        <f t="shared" si="21"/>
        <v>2.4518362767749949E-4</v>
      </c>
      <c r="M191" s="8">
        <f t="shared" si="22"/>
        <v>2.2006748736277587E-4</v>
      </c>
      <c r="N191" s="8">
        <f t="shared" si="23"/>
        <v>1.4557132333154396E-4</v>
      </c>
      <c r="O191" s="9">
        <f>O190*(1+M191)</f>
        <v>1.06377501746559</v>
      </c>
      <c r="P191" s="9">
        <v>1</v>
      </c>
    </row>
    <row r="192" spans="1:16" x14ac:dyDescent="0.25">
      <c r="A192" s="1">
        <v>38686</v>
      </c>
      <c r="B192" s="2">
        <v>135015</v>
      </c>
      <c r="C192" s="6">
        <v>337</v>
      </c>
      <c r="D192" s="2">
        <v>150065</v>
      </c>
      <c r="E192" s="2">
        <v>227204</v>
      </c>
      <c r="F192" s="2">
        <v>57542</v>
      </c>
      <c r="G192" s="5">
        <f t="shared" si="24"/>
        <v>3.0443035707890198E-2</v>
      </c>
      <c r="H192" s="5">
        <f t="shared" si="20"/>
        <v>-6.8177503149973173E-3</v>
      </c>
      <c r="I192" s="7">
        <f t="shared" si="17"/>
        <v>0.42618968262785617</v>
      </c>
      <c r="J192" s="7">
        <f t="shared" si="18"/>
        <v>0.3834471728917469</v>
      </c>
      <c r="K192" s="7">
        <f t="shared" si="19"/>
        <v>0.25326138624319994</v>
      </c>
      <c r="L192" s="8">
        <f t="shared" si="21"/>
        <v>-2.9329214868055627E-3</v>
      </c>
      <c r="M192" s="8">
        <f t="shared" si="22"/>
        <v>-2.6333157778948113E-3</v>
      </c>
      <c r="N192" s="8">
        <f t="shared" si="23"/>
        <v>-1.7404024515441097E-3</v>
      </c>
      <c r="O192" s="9">
        <f>O191*(1+M192)</f>
        <v>1.0609737619279676</v>
      </c>
      <c r="P192" s="9">
        <v>1</v>
      </c>
    </row>
    <row r="193" spans="1:16" x14ac:dyDescent="0.25">
      <c r="A193" s="1">
        <v>38717</v>
      </c>
      <c r="B193" s="2">
        <v>135174</v>
      </c>
      <c r="C193" s="6">
        <v>159</v>
      </c>
      <c r="D193" s="2">
        <v>150030</v>
      </c>
      <c r="E193" s="2">
        <v>227425</v>
      </c>
      <c r="F193" s="2">
        <v>57878</v>
      </c>
      <c r="G193" s="5">
        <f t="shared" si="24"/>
        <v>4.4502995740994811E-2</v>
      </c>
      <c r="H193" s="5">
        <f t="shared" si="20"/>
        <v>5.8392130965208011E-3</v>
      </c>
      <c r="I193" s="7">
        <f t="shared" si="17"/>
        <v>0.42817405714116619</v>
      </c>
      <c r="J193" s="7">
        <f t="shared" si="18"/>
        <v>0.38577617809771381</v>
      </c>
      <c r="K193" s="7">
        <f t="shared" si="19"/>
        <v>0.25449268989776852</v>
      </c>
      <c r="L193" s="8">
        <f t="shared" si="21"/>
        <v>2.4886123764026216E-3</v>
      </c>
      <c r="M193" s="8">
        <f t="shared" si="22"/>
        <v>2.2390297537733645E-3</v>
      </c>
      <c r="N193" s="8">
        <f t="shared" si="23"/>
        <v>1.4788472033943061E-3</v>
      </c>
      <c r="O193" s="9">
        <f>O192*(1+M193)</f>
        <v>1.0633493137488972</v>
      </c>
      <c r="P193" s="9">
        <v>1</v>
      </c>
    </row>
    <row r="194" spans="1:16" x14ac:dyDescent="0.25">
      <c r="A194" s="1">
        <v>38748</v>
      </c>
      <c r="B194" s="2">
        <v>135452</v>
      </c>
      <c r="C194" s="6">
        <v>278</v>
      </c>
      <c r="D194" s="2">
        <v>150214</v>
      </c>
      <c r="E194" s="2">
        <v>227553</v>
      </c>
      <c r="F194" s="2">
        <v>58426</v>
      </c>
      <c r="G194" s="5">
        <f t="shared" si="24"/>
        <v>5.4297417759893163E-2</v>
      </c>
      <c r="H194" s="5">
        <f t="shared" si="20"/>
        <v>9.468191713604579E-3</v>
      </c>
      <c r="I194" s="7">
        <f t="shared" si="17"/>
        <v>0.43134099164279599</v>
      </c>
      <c r="J194" s="7">
        <f t="shared" si="18"/>
        <v>0.38895176215266219</v>
      </c>
      <c r="K194" s="7">
        <f t="shared" si="19"/>
        <v>0.25675776632257102</v>
      </c>
      <c r="L194" s="8">
        <f t="shared" si="21"/>
        <v>4.0540340598044433E-3</v>
      </c>
      <c r="M194" s="8">
        <f t="shared" si="22"/>
        <v>3.6526028127708181E-3</v>
      </c>
      <c r="N194" s="8">
        <f t="shared" si="23"/>
        <v>2.4095855776629918E-3</v>
      </c>
      <c r="O194" s="9">
        <f>O193*(1+M194)</f>
        <v>1.0672333064432542</v>
      </c>
      <c r="P194" s="9">
        <v>1</v>
      </c>
    </row>
    <row r="195" spans="1:16" x14ac:dyDescent="0.25">
      <c r="A195" s="1">
        <v>38776</v>
      </c>
      <c r="B195" s="2">
        <v>135768</v>
      </c>
      <c r="C195" s="6">
        <v>316</v>
      </c>
      <c r="D195" s="2">
        <v>150641</v>
      </c>
      <c r="E195" s="2">
        <v>227763</v>
      </c>
      <c r="F195" s="2">
        <v>58944</v>
      </c>
      <c r="G195" s="5">
        <f t="shared" si="24"/>
        <v>6.1499396711628185E-2</v>
      </c>
      <c r="H195" s="5">
        <f t="shared" si="20"/>
        <v>8.8659158593775711E-3</v>
      </c>
      <c r="I195" s="7">
        <f t="shared" ref="I195:I258" si="25">$F195/B195</f>
        <v>0.43415237758529257</v>
      </c>
      <c r="J195" s="7">
        <f t="shared" ref="J195:J258" si="26">$F195/D195</f>
        <v>0.39128789638942918</v>
      </c>
      <c r="K195" s="7">
        <f t="shared" ref="K195:K258" si="27">$F195/E195</f>
        <v>0.25879532672119704</v>
      </c>
      <c r="L195" s="8">
        <f t="shared" si="21"/>
        <v>3.8242329386055135E-3</v>
      </c>
      <c r="M195" s="8">
        <f t="shared" si="22"/>
        <v>3.4484135966021405E-3</v>
      </c>
      <c r="N195" s="8">
        <f t="shared" si="23"/>
        <v>2.276392752457643E-3</v>
      </c>
      <c r="O195" s="9">
        <f>O194*(1+M195)</f>
        <v>1.0709135682879398</v>
      </c>
      <c r="P195" s="9">
        <v>1</v>
      </c>
    </row>
    <row r="196" spans="1:16" x14ac:dyDescent="0.25">
      <c r="A196" s="1">
        <v>38807</v>
      </c>
      <c r="B196" s="2">
        <v>136049</v>
      </c>
      <c r="C196" s="6">
        <v>281</v>
      </c>
      <c r="D196" s="2">
        <v>150813</v>
      </c>
      <c r="E196" s="2">
        <v>227975</v>
      </c>
      <c r="F196" s="2">
        <v>59307</v>
      </c>
      <c r="G196" s="5">
        <f t="shared" si="24"/>
        <v>6.1479810996563522E-2</v>
      </c>
      <c r="H196" s="5">
        <f t="shared" ref="H196:H259" si="28">(F196/F195-1)</f>
        <v>6.1583876221498191E-3</v>
      </c>
      <c r="I196" s="7">
        <f t="shared" si="25"/>
        <v>0.43592382156428933</v>
      </c>
      <c r="J196" s="7">
        <f t="shared" si="26"/>
        <v>0.39324859262795647</v>
      </c>
      <c r="K196" s="7">
        <f t="shared" si="27"/>
        <v>0.26014694593705451</v>
      </c>
      <c r="L196" s="8">
        <f t="shared" ref="L196:L259" si="29">I195*$H196</f>
        <v>2.6736786282481801E-3</v>
      </c>
      <c r="M196" s="8">
        <f t="shared" ref="M196:M259" si="30">J195*$H196</f>
        <v>2.4097025378217013E-3</v>
      </c>
      <c r="N196" s="8">
        <f t="shared" ref="N196:N259" si="31">K195*$H196</f>
        <v>1.5937619367500382E-3</v>
      </c>
      <c r="O196" s="9">
        <f>O195*(1+M196)</f>
        <v>1.0734941514312311</v>
      </c>
      <c r="P196" s="9">
        <v>1</v>
      </c>
    </row>
    <row r="197" spans="1:16" x14ac:dyDescent="0.25">
      <c r="A197" s="1">
        <v>38837</v>
      </c>
      <c r="B197" s="2">
        <v>136232</v>
      </c>
      <c r="C197" s="6">
        <v>183</v>
      </c>
      <c r="D197" s="2">
        <v>150881</v>
      </c>
      <c r="E197" s="2">
        <v>228199</v>
      </c>
      <c r="F197" s="2">
        <v>59121</v>
      </c>
      <c r="G197" s="5">
        <f t="shared" si="24"/>
        <v>3.9599781955019342E-2</v>
      </c>
      <c r="H197" s="5">
        <f t="shared" si="28"/>
        <v>-3.1362233800394934E-3</v>
      </c>
      <c r="I197" s="7">
        <f t="shared" si="25"/>
        <v>0.43397292853367786</v>
      </c>
      <c r="J197" s="7">
        <f t="shared" si="26"/>
        <v>0.39183860128180487</v>
      </c>
      <c r="K197" s="7">
        <f t="shared" si="27"/>
        <v>0.25907650778487196</v>
      </c>
      <c r="L197" s="8">
        <f t="shared" si="29"/>
        <v>-1.3671544811060885E-3</v>
      </c>
      <c r="M197" s="8">
        <f t="shared" si="30"/>
        <v>-1.2333154303674234E-3</v>
      </c>
      <c r="N197" s="8">
        <f t="shared" si="31"/>
        <v>-8.1587893409366041E-4</v>
      </c>
      <c r="O197" s="9">
        <f>O196*(1+M197)</f>
        <v>1.0721701945298618</v>
      </c>
      <c r="P197" s="9">
        <v>1</v>
      </c>
    </row>
    <row r="198" spans="1:16" x14ac:dyDescent="0.25">
      <c r="A198" s="1">
        <v>38868</v>
      </c>
      <c r="B198" s="2">
        <v>136255</v>
      </c>
      <c r="C198" s="6">
        <v>23</v>
      </c>
      <c r="D198" s="2">
        <v>151069</v>
      </c>
      <c r="E198" s="2">
        <v>228428</v>
      </c>
      <c r="F198" s="2">
        <v>59548</v>
      </c>
      <c r="G198" s="5">
        <f t="shared" si="24"/>
        <v>3.8344173394479375E-2</v>
      </c>
      <c r="H198" s="5">
        <f t="shared" si="28"/>
        <v>7.2224759391756876E-3</v>
      </c>
      <c r="I198" s="7">
        <f t="shared" si="25"/>
        <v>0.43703350335767494</v>
      </c>
      <c r="J198" s="7">
        <f t="shared" si="26"/>
        <v>0.39417749505192989</v>
      </c>
      <c r="K198" s="7">
        <f t="shared" si="27"/>
        <v>0.2606860805155235</v>
      </c>
      <c r="L198" s="8">
        <f t="shared" si="29"/>
        <v>3.1343590345880986E-3</v>
      </c>
      <c r="M198" s="8">
        <f t="shared" si="30"/>
        <v>2.8300448697980915E-3</v>
      </c>
      <c r="N198" s="8">
        <f t="shared" si="31"/>
        <v>1.8711738438819004E-3</v>
      </c>
      <c r="O198" s="9">
        <f>O197*(1+M198)</f>
        <v>1.0752044842884414</v>
      </c>
      <c r="P198" s="9">
        <v>1</v>
      </c>
    </row>
    <row r="199" spans="1:16" x14ac:dyDescent="0.25">
      <c r="A199" s="1">
        <v>38898</v>
      </c>
      <c r="B199" s="2">
        <v>136337</v>
      </c>
      <c r="C199" s="6">
        <v>82</v>
      </c>
      <c r="D199" s="2">
        <v>151354</v>
      </c>
      <c r="E199" s="2">
        <v>228671</v>
      </c>
      <c r="F199" s="2">
        <v>59820</v>
      </c>
      <c r="G199" s="5">
        <f t="shared" si="24"/>
        <v>4.3796894084801918E-2</v>
      </c>
      <c r="H199" s="5">
        <f t="shared" si="28"/>
        <v>4.5677436689728346E-3</v>
      </c>
      <c r="I199" s="7">
        <f t="shared" si="25"/>
        <v>0.43876570556782091</v>
      </c>
      <c r="J199" s="7">
        <f t="shared" si="26"/>
        <v>0.39523236914782561</v>
      </c>
      <c r="K199" s="7">
        <f t="shared" si="27"/>
        <v>0.26159854113551784</v>
      </c>
      <c r="L199" s="8">
        <f t="shared" si="29"/>
        <v>1.9962570180910378E-3</v>
      </c>
      <c r="M199" s="8">
        <f t="shared" si="30"/>
        <v>1.8005017574750236E-3</v>
      </c>
      <c r="N199" s="8">
        <f t="shared" si="31"/>
        <v>1.1907471938641251E-3</v>
      </c>
      <c r="O199" s="9">
        <f>O198*(1+M199)</f>
        <v>1.0771403918520477</v>
      </c>
      <c r="P199" s="9">
        <v>1</v>
      </c>
    </row>
    <row r="200" spans="1:16" x14ac:dyDescent="0.25">
      <c r="A200" s="1">
        <v>38929</v>
      </c>
      <c r="B200" s="2">
        <v>136544</v>
      </c>
      <c r="C200" s="6">
        <v>207</v>
      </c>
      <c r="D200" s="2">
        <v>151377</v>
      </c>
      <c r="E200" s="2">
        <v>228912</v>
      </c>
      <c r="F200" s="2">
        <v>59291</v>
      </c>
      <c r="G200" s="5">
        <f t="shared" si="24"/>
        <v>2.7555848252196702E-2</v>
      </c>
      <c r="H200" s="5">
        <f t="shared" si="28"/>
        <v>-8.8431962554329502E-3</v>
      </c>
      <c r="I200" s="7">
        <f t="shared" si="25"/>
        <v>0.43422632997422078</v>
      </c>
      <c r="J200" s="7">
        <f t="shared" si="26"/>
        <v>0.39167773175581494</v>
      </c>
      <c r="K200" s="7">
        <f t="shared" si="27"/>
        <v>0.25901219682672816</v>
      </c>
      <c r="L200" s="8">
        <f t="shared" si="29"/>
        <v>-3.8800912444897501E-3</v>
      </c>
      <c r="M200" s="8">
        <f t="shared" si="30"/>
        <v>-3.495117406873945E-3</v>
      </c>
      <c r="N200" s="8">
        <f t="shared" si="31"/>
        <v>-2.3133672393963341E-3</v>
      </c>
      <c r="O200" s="9">
        <f>O199*(1+M200)</f>
        <v>1.0733756597188386</v>
      </c>
      <c r="P200" s="9">
        <v>1</v>
      </c>
    </row>
    <row r="201" spans="1:16" x14ac:dyDescent="0.25">
      <c r="A201" s="1">
        <v>38960</v>
      </c>
      <c r="B201" s="2">
        <v>136725</v>
      </c>
      <c r="C201" s="6">
        <v>181</v>
      </c>
      <c r="D201" s="2">
        <v>151716</v>
      </c>
      <c r="E201" s="2">
        <v>229167</v>
      </c>
      <c r="F201" s="2">
        <v>59871</v>
      </c>
      <c r="G201" s="5">
        <f t="shared" si="24"/>
        <v>2.7916559361318649E-2</v>
      </c>
      <c r="H201" s="5">
        <f t="shared" si="28"/>
        <v>9.7822603767856453E-3</v>
      </c>
      <c r="I201" s="7">
        <f t="shared" si="25"/>
        <v>0.43789358200767964</v>
      </c>
      <c r="J201" s="7">
        <f t="shared" si="26"/>
        <v>0.39462548445780271</v>
      </c>
      <c r="K201" s="7">
        <f t="shared" si="27"/>
        <v>0.26125489272015606</v>
      </c>
      <c r="L201" s="8">
        <f t="shared" si="29"/>
        <v>4.2477150222638687E-3</v>
      </c>
      <c r="M201" s="8">
        <f t="shared" si="30"/>
        <v>3.8314935558241853E-3</v>
      </c>
      <c r="N201" s="8">
        <f t="shared" si="31"/>
        <v>2.5337247501223074E-3</v>
      </c>
      <c r="O201" s="9">
        <f>O200*(1+M201)</f>
        <v>1.0774882916420299</v>
      </c>
      <c r="P201" s="9">
        <v>1</v>
      </c>
    </row>
    <row r="202" spans="1:16" x14ac:dyDescent="0.25">
      <c r="A202" s="1">
        <v>38990</v>
      </c>
      <c r="B202" s="2">
        <v>136883</v>
      </c>
      <c r="C202" s="6">
        <v>158</v>
      </c>
      <c r="D202" s="2">
        <v>151662</v>
      </c>
      <c r="E202" s="2">
        <v>229420</v>
      </c>
      <c r="F202" s="2">
        <v>60007</v>
      </c>
      <c r="G202" s="5">
        <f t="shared" si="24"/>
        <v>3.6318734457032376E-2</v>
      </c>
      <c r="H202" s="5">
        <f t="shared" si="28"/>
        <v>2.2715505002421921E-3</v>
      </c>
      <c r="I202" s="7">
        <f t="shared" si="25"/>
        <v>0.43838168362762359</v>
      </c>
      <c r="J202" s="7">
        <f t="shared" si="26"/>
        <v>0.39566272368820138</v>
      </c>
      <c r="K202" s="7">
        <f t="shared" si="27"/>
        <v>0.261559585040537</v>
      </c>
      <c r="L202" s="8">
        <f t="shared" si="29"/>
        <v>9.9469738526239003E-4</v>
      </c>
      <c r="M202" s="8">
        <f t="shared" si="30"/>
        <v>8.9641171662843916E-4</v>
      </c>
      <c r="N202" s="8">
        <f t="shared" si="31"/>
        <v>5.9345368224919071E-4</v>
      </c>
      <c r="O202" s="9">
        <f>O201*(1+M202)</f>
        <v>1.0784541647711876</v>
      </c>
      <c r="P202" s="9">
        <v>1</v>
      </c>
    </row>
    <row r="203" spans="1:16" x14ac:dyDescent="0.25">
      <c r="A203" s="1">
        <v>39021</v>
      </c>
      <c r="B203" s="2">
        <v>136887</v>
      </c>
      <c r="C203" s="6">
        <v>4</v>
      </c>
      <c r="D203" s="2">
        <v>152041</v>
      </c>
      <c r="E203" s="2">
        <v>229675</v>
      </c>
      <c r="F203" s="2">
        <v>60749</v>
      </c>
      <c r="G203" s="5">
        <f t="shared" si="24"/>
        <v>4.8535478191829018E-2</v>
      </c>
      <c r="H203" s="5">
        <f t="shared" si="28"/>
        <v>1.2365224057193425E-2</v>
      </c>
      <c r="I203" s="7">
        <f t="shared" si="25"/>
        <v>0.44378940293818991</v>
      </c>
      <c r="J203" s="7">
        <f t="shared" si="26"/>
        <v>0.39955669852210918</v>
      </c>
      <c r="K203" s="7">
        <f t="shared" si="27"/>
        <v>0.26449983672580818</v>
      </c>
      <c r="L203" s="8">
        <f t="shared" si="29"/>
        <v>5.4206877406252482E-3</v>
      </c>
      <c r="M203" s="8">
        <f t="shared" si="30"/>
        <v>4.8924582294840226E-3</v>
      </c>
      <c r="N203" s="8">
        <f t="shared" si="31"/>
        <v>3.2342428733327776E-3</v>
      </c>
      <c r="O203" s="9">
        <f>O202*(1+M203)</f>
        <v>1.0837304567247437</v>
      </c>
      <c r="P203" s="9">
        <v>1</v>
      </c>
    </row>
    <row r="204" spans="1:16" x14ac:dyDescent="0.25">
      <c r="A204" s="1">
        <v>39051</v>
      </c>
      <c r="B204" s="2">
        <v>137095</v>
      </c>
      <c r="C204" s="6">
        <v>208</v>
      </c>
      <c r="D204" s="2">
        <v>152406</v>
      </c>
      <c r="E204" s="2">
        <v>229905</v>
      </c>
      <c r="F204" s="2">
        <v>60935</v>
      </c>
      <c r="G204" s="5">
        <f t="shared" si="24"/>
        <v>5.896562510861636E-2</v>
      </c>
      <c r="H204" s="5">
        <f t="shared" si="28"/>
        <v>3.0617787947126995E-3</v>
      </c>
      <c r="I204" s="7">
        <f t="shared" si="25"/>
        <v>0.44447281082461065</v>
      </c>
      <c r="J204" s="7">
        <f t="shared" si="26"/>
        <v>0.39982021705182208</v>
      </c>
      <c r="K204" s="7">
        <f t="shared" si="27"/>
        <v>0.26504425741066961</v>
      </c>
      <c r="L204" s="8">
        <f t="shared" si="29"/>
        <v>1.3587849832343596E-3</v>
      </c>
      <c r="M204" s="8">
        <f t="shared" si="30"/>
        <v>1.2233542268204089E-3</v>
      </c>
      <c r="N204" s="8">
        <f t="shared" si="31"/>
        <v>8.0983999129205075E-4</v>
      </c>
      <c r="O204" s="9">
        <f>O203*(1+M204)</f>
        <v>1.0850562429597119</v>
      </c>
      <c r="P204" s="9">
        <v>1</v>
      </c>
    </row>
    <row r="205" spans="1:16" x14ac:dyDescent="0.25">
      <c r="A205" s="1">
        <v>39082</v>
      </c>
      <c r="B205" s="2">
        <v>137266</v>
      </c>
      <c r="C205" s="6">
        <v>171</v>
      </c>
      <c r="D205" s="2">
        <v>152732</v>
      </c>
      <c r="E205" s="2">
        <v>230108</v>
      </c>
      <c r="F205" s="2">
        <v>61629</v>
      </c>
      <c r="G205" s="5">
        <f t="shared" si="24"/>
        <v>6.4808735616296298E-2</v>
      </c>
      <c r="H205" s="5">
        <f t="shared" si="28"/>
        <v>1.1389185197341334E-2</v>
      </c>
      <c r="I205" s="7">
        <f t="shared" si="25"/>
        <v>0.44897498287995569</v>
      </c>
      <c r="J205" s="7">
        <f t="shared" si="26"/>
        <v>0.40351072466804599</v>
      </c>
      <c r="K205" s="7">
        <f t="shared" si="27"/>
        <v>0.26782641194569506</v>
      </c>
      <c r="L205" s="8">
        <f t="shared" si="29"/>
        <v>5.0621831576643508E-3</v>
      </c>
      <c r="M205" s="8">
        <f t="shared" si="30"/>
        <v>4.5536264976444108E-3</v>
      </c>
      <c r="N205" s="8">
        <f t="shared" si="31"/>
        <v>3.0186381331419247E-3</v>
      </c>
      <c r="O205" s="9">
        <f>O204*(1+M205)</f>
        <v>1.0899971838190878</v>
      </c>
      <c r="P205" s="9">
        <v>1</v>
      </c>
    </row>
    <row r="206" spans="1:16" x14ac:dyDescent="0.25">
      <c r="A206" s="1">
        <v>39113</v>
      </c>
      <c r="B206" s="2">
        <v>137506</v>
      </c>
      <c r="C206" s="6">
        <v>240</v>
      </c>
      <c r="D206" s="2">
        <v>153144</v>
      </c>
      <c r="E206" s="2">
        <v>230650</v>
      </c>
      <c r="F206" s="2">
        <v>61201</v>
      </c>
      <c r="G206" s="5">
        <f t="shared" si="24"/>
        <v>4.7495977818094781E-2</v>
      </c>
      <c r="H206" s="5">
        <f t="shared" si="28"/>
        <v>-6.9447824887634013E-3</v>
      </c>
      <c r="I206" s="7">
        <f t="shared" si="25"/>
        <v>0.44507876019955495</v>
      </c>
      <c r="J206" s="7">
        <f t="shared" si="26"/>
        <v>0.39963041320587162</v>
      </c>
      <c r="K206" s="7">
        <f t="shared" si="27"/>
        <v>0.26534142640364189</v>
      </c>
      <c r="L206" s="8">
        <f t="shared" si="29"/>
        <v>-3.1180335989975643E-3</v>
      </c>
      <c r="M206" s="8">
        <f t="shared" si="30"/>
        <v>-2.802294214702876E-3</v>
      </c>
      <c r="N206" s="8">
        <f t="shared" si="31"/>
        <v>-1.8599961757087961E-3</v>
      </c>
      <c r="O206" s="9">
        <f>O205*(1+M206)</f>
        <v>1.0869426910168292</v>
      </c>
      <c r="P206" s="9">
        <v>1</v>
      </c>
    </row>
    <row r="207" spans="1:16" x14ac:dyDescent="0.25">
      <c r="A207" s="1">
        <v>39141</v>
      </c>
      <c r="B207" s="2">
        <v>137596</v>
      </c>
      <c r="C207" s="6">
        <v>90</v>
      </c>
      <c r="D207" s="2">
        <v>152983</v>
      </c>
      <c r="E207" s="2">
        <v>230834</v>
      </c>
      <c r="F207" s="2">
        <v>61072</v>
      </c>
      <c r="G207" s="5">
        <f t="shared" ref="G207:G270" si="32">(F207/F195-1)</f>
        <v>3.6102062975027049E-2</v>
      </c>
      <c r="H207" s="5">
        <f t="shared" si="28"/>
        <v>-2.1078086959362974E-3</v>
      </c>
      <c r="I207" s="7">
        <f t="shared" si="25"/>
        <v>0.44385011192185819</v>
      </c>
      <c r="J207" s="7">
        <f t="shared" si="26"/>
        <v>0.39920775511004492</v>
      </c>
      <c r="K207" s="7">
        <f t="shared" si="27"/>
        <v>0.26457107705104099</v>
      </c>
      <c r="L207" s="8">
        <f t="shared" si="29"/>
        <v>-9.381408811251679E-4</v>
      </c>
      <c r="M207" s="8">
        <f t="shared" si="30"/>
        <v>-8.4234446011595193E-4</v>
      </c>
      <c r="N207" s="8">
        <f t="shared" si="31"/>
        <v>-5.5928896596573743E-4</v>
      </c>
      <c r="O207" s="9">
        <f>O206*(1+M207)</f>
        <v>1.0860271108625876</v>
      </c>
      <c r="P207" s="9">
        <v>1</v>
      </c>
    </row>
    <row r="208" spans="1:16" x14ac:dyDescent="0.25">
      <c r="A208" s="1">
        <v>39172</v>
      </c>
      <c r="B208" s="2">
        <v>137785</v>
      </c>
      <c r="C208" s="6">
        <v>189</v>
      </c>
      <c r="D208" s="2">
        <v>153051</v>
      </c>
      <c r="E208" s="2">
        <v>231034</v>
      </c>
      <c r="F208" s="2">
        <v>61402</v>
      </c>
      <c r="G208" s="5">
        <f t="shared" si="32"/>
        <v>3.5324666565498264E-2</v>
      </c>
      <c r="H208" s="5">
        <f t="shared" si="28"/>
        <v>5.4034582132564957E-3</v>
      </c>
      <c r="I208" s="7">
        <f t="shared" si="25"/>
        <v>0.44563631745110133</v>
      </c>
      <c r="J208" s="7">
        <f t="shared" si="26"/>
        <v>0.40118653259371062</v>
      </c>
      <c r="K208" s="7">
        <f t="shared" si="27"/>
        <v>0.2657704060874157</v>
      </c>
      <c r="L208" s="8">
        <f t="shared" si="29"/>
        <v>2.3983255327189794E-3</v>
      </c>
      <c r="M208" s="8">
        <f t="shared" si="30"/>
        <v>2.1571024231450599E-3</v>
      </c>
      <c r="N208" s="8">
        <f t="shared" si="31"/>
        <v>1.4295987592815645E-3</v>
      </c>
      <c r="O208" s="9">
        <f>O207*(1+M208)</f>
        <v>1.0883697825750305</v>
      </c>
      <c r="P208" s="9">
        <v>1</v>
      </c>
    </row>
    <row r="209" spans="1:16" x14ac:dyDescent="0.25">
      <c r="A209" s="1">
        <v>39202</v>
      </c>
      <c r="B209" s="2">
        <v>137864</v>
      </c>
      <c r="C209" s="6">
        <v>79</v>
      </c>
      <c r="D209" s="2">
        <v>152435</v>
      </c>
      <c r="E209" s="2">
        <v>231253</v>
      </c>
      <c r="F209" s="2">
        <v>59712</v>
      </c>
      <c r="G209" s="5">
        <f t="shared" si="32"/>
        <v>9.9964479626528657E-3</v>
      </c>
      <c r="H209" s="5">
        <f t="shared" si="28"/>
        <v>-2.7523533435392933E-2</v>
      </c>
      <c r="I209" s="7">
        <f t="shared" si="25"/>
        <v>0.43312249753380144</v>
      </c>
      <c r="J209" s="7">
        <f t="shared" si="26"/>
        <v>0.39172106143602192</v>
      </c>
      <c r="K209" s="7">
        <f t="shared" si="27"/>
        <v>0.25821070429356591</v>
      </c>
      <c r="L209" s="8">
        <f t="shared" si="29"/>
        <v>-1.2265486083390767E-2</v>
      </c>
      <c r="M209" s="8">
        <f t="shared" si="30"/>
        <v>-1.1042070943672351E-2</v>
      </c>
      <c r="N209" s="8">
        <f t="shared" si="31"/>
        <v>-7.3149406580849431E-3</v>
      </c>
      <c r="O209" s="9">
        <f>O208*(1+M209)</f>
        <v>1.0763519262228878</v>
      </c>
      <c r="P209" s="9">
        <v>1</v>
      </c>
    </row>
    <row r="210" spans="1:16" x14ac:dyDescent="0.25">
      <c r="A210" s="1">
        <v>39233</v>
      </c>
      <c r="B210" s="2">
        <v>138007</v>
      </c>
      <c r="C210" s="6">
        <v>143</v>
      </c>
      <c r="D210" s="2">
        <v>152670</v>
      </c>
      <c r="E210" s="2">
        <v>231480</v>
      </c>
      <c r="F210" s="2">
        <v>60120</v>
      </c>
      <c r="G210" s="5">
        <f t="shared" si="32"/>
        <v>9.6056962450459249E-3</v>
      </c>
      <c r="H210" s="5">
        <f t="shared" si="28"/>
        <v>6.8327974276527481E-3</v>
      </c>
      <c r="I210" s="7">
        <f t="shared" si="25"/>
        <v>0.43563007673523807</v>
      </c>
      <c r="J210" s="7">
        <f t="shared" si="26"/>
        <v>0.39379052859107877</v>
      </c>
      <c r="K210" s="7">
        <f t="shared" si="27"/>
        <v>0.25972006220839816</v>
      </c>
      <c r="L210" s="8">
        <f t="shared" si="29"/>
        <v>2.9594382870074924E-3</v>
      </c>
      <c r="M210" s="8">
        <f t="shared" si="30"/>
        <v>2.6765506609374547E-3</v>
      </c>
      <c r="N210" s="8">
        <f t="shared" si="31"/>
        <v>1.7643014360894816E-3</v>
      </c>
      <c r="O210" s="9">
        <f>O209*(1+M210)</f>
        <v>1.0792328366824209</v>
      </c>
      <c r="P210" s="9">
        <v>1</v>
      </c>
    </row>
    <row r="211" spans="1:16" x14ac:dyDescent="0.25">
      <c r="A211" s="1">
        <v>39263</v>
      </c>
      <c r="B211" s="2">
        <v>138085</v>
      </c>
      <c r="C211" s="6">
        <v>78</v>
      </c>
      <c r="D211" s="2">
        <v>153041</v>
      </c>
      <c r="E211" s="2">
        <v>231713</v>
      </c>
      <c r="F211" s="2">
        <v>60208</v>
      </c>
      <c r="G211" s="5">
        <f t="shared" si="32"/>
        <v>6.4861250417920235E-3</v>
      </c>
      <c r="H211" s="5">
        <f t="shared" si="28"/>
        <v>1.4637391882901252E-3</v>
      </c>
      <c r="I211" s="7">
        <f t="shared" si="25"/>
        <v>0.4360212912336604</v>
      </c>
      <c r="J211" s="7">
        <f t="shared" si="26"/>
        <v>0.39341091602903799</v>
      </c>
      <c r="K211" s="7">
        <f t="shared" si="27"/>
        <v>0.25983867974606517</v>
      </c>
      <c r="L211" s="8">
        <f t="shared" si="29"/>
        <v>6.3764881491520237E-4</v>
      </c>
      <c r="M211" s="8">
        <f t="shared" si="30"/>
        <v>5.7640662867624497E-4</v>
      </c>
      <c r="N211" s="8">
        <f t="shared" si="31"/>
        <v>3.8016243303958154E-4</v>
      </c>
      <c r="O211" s="9">
        <f>O210*(1+M211)</f>
        <v>1.0798549136433697</v>
      </c>
      <c r="P211" s="9">
        <v>1</v>
      </c>
    </row>
    <row r="212" spans="1:16" x14ac:dyDescent="0.25">
      <c r="A212" s="1">
        <v>39294</v>
      </c>
      <c r="B212" s="2">
        <v>138052</v>
      </c>
      <c r="C212" s="6">
        <v>-33</v>
      </c>
      <c r="D212" s="2">
        <v>153054</v>
      </c>
      <c r="E212" s="2">
        <v>231958</v>
      </c>
      <c r="F212" s="2">
        <v>59646</v>
      </c>
      <c r="G212" s="5">
        <f t="shared" si="32"/>
        <v>5.9874179892394075E-3</v>
      </c>
      <c r="H212" s="5">
        <f t="shared" si="28"/>
        <v>-9.3343077331915492E-3</v>
      </c>
      <c r="I212" s="7">
        <f t="shared" si="25"/>
        <v>0.43205458812621333</v>
      </c>
      <c r="J212" s="7">
        <f t="shared" si="26"/>
        <v>0.38970559410404171</v>
      </c>
      <c r="K212" s="7">
        <f t="shared" si="27"/>
        <v>0.25714137904275775</v>
      </c>
      <c r="L212" s="8">
        <f t="shared" si="29"/>
        <v>-4.0699569105985206E-3</v>
      </c>
      <c r="M212" s="8">
        <f t="shared" si="30"/>
        <v>-3.6722185558118207E-3</v>
      </c>
      <c r="N212" s="8">
        <f t="shared" si="31"/>
        <v>-2.4254141977359785E-3</v>
      </c>
      <c r="O212" s="9">
        <f>O211*(1+M212)</f>
        <v>1.0758894503919041</v>
      </c>
      <c r="P212" s="9">
        <v>1</v>
      </c>
    </row>
    <row r="213" spans="1:16" x14ac:dyDescent="0.25">
      <c r="A213" s="1">
        <v>39325</v>
      </c>
      <c r="B213" s="2">
        <v>138028</v>
      </c>
      <c r="C213" s="6">
        <v>-24</v>
      </c>
      <c r="D213" s="2">
        <v>152749</v>
      </c>
      <c r="E213" s="2">
        <v>232211</v>
      </c>
      <c r="F213" s="2">
        <v>58948</v>
      </c>
      <c r="G213" s="5">
        <f t="shared" si="32"/>
        <v>-1.5416478762673047E-2</v>
      </c>
      <c r="H213" s="5">
        <f t="shared" si="28"/>
        <v>-1.1702377359755878E-2</v>
      </c>
      <c r="I213" s="7">
        <f t="shared" si="25"/>
        <v>0.4270727678442055</v>
      </c>
      <c r="J213" s="7">
        <f t="shared" si="26"/>
        <v>0.38591414673745816</v>
      </c>
      <c r="K213" s="7">
        <f t="shared" si="27"/>
        <v>0.25385532985086839</v>
      </c>
      <c r="L213" s="8">
        <f t="shared" si="29"/>
        <v>-5.0560658302668494E-3</v>
      </c>
      <c r="M213" s="8">
        <f t="shared" si="30"/>
        <v>-4.5604819214133518E-3</v>
      </c>
      <c r="N213" s="8">
        <f t="shared" si="31"/>
        <v>-3.0091654523663729E-3</v>
      </c>
      <c r="O213" s="9">
        <f>O212*(1+M213)</f>
        <v>1.0709828760039524</v>
      </c>
      <c r="P213" s="9">
        <v>1</v>
      </c>
    </row>
    <row r="214" spans="1:16" x14ac:dyDescent="0.25">
      <c r="A214" s="1">
        <v>39355</v>
      </c>
      <c r="B214" s="2">
        <v>138116</v>
      </c>
      <c r="C214" s="6">
        <v>88</v>
      </c>
      <c r="D214" s="2">
        <v>153414</v>
      </c>
      <c r="E214" s="2">
        <v>232461</v>
      </c>
      <c r="F214" s="2">
        <v>59820</v>
      </c>
      <c r="G214" s="5">
        <f t="shared" si="32"/>
        <v>-3.1163030979719508E-3</v>
      </c>
      <c r="H214" s="5">
        <f t="shared" si="28"/>
        <v>1.4792698649657376E-2</v>
      </c>
      <c r="I214" s="7">
        <f t="shared" si="25"/>
        <v>0.43311419386602568</v>
      </c>
      <c r="J214" s="7">
        <f t="shared" si="26"/>
        <v>0.3899253001681724</v>
      </c>
      <c r="K214" s="7">
        <f t="shared" si="27"/>
        <v>0.25733348819802032</v>
      </c>
      <c r="L214" s="8">
        <f t="shared" si="29"/>
        <v>6.317558756194417E-3</v>
      </c>
      <c r="M214" s="8">
        <f t="shared" si="30"/>
        <v>5.708711677326876E-3</v>
      </c>
      <c r="N214" s="8">
        <f t="shared" si="31"/>
        <v>3.7552053950932686E-3</v>
      </c>
      <c r="O214" s="9">
        <f>O213*(1+M214)</f>
        <v>1.0770968084544132</v>
      </c>
      <c r="P214" s="9">
        <v>1</v>
      </c>
    </row>
    <row r="215" spans="1:16" x14ac:dyDescent="0.25">
      <c r="A215" s="1">
        <v>39386</v>
      </c>
      <c r="B215" s="2">
        <v>138201</v>
      </c>
      <c r="C215" s="6">
        <v>85</v>
      </c>
      <c r="D215" s="2">
        <v>153183</v>
      </c>
      <c r="E215" s="2">
        <v>232715</v>
      </c>
      <c r="F215" s="2">
        <v>58972</v>
      </c>
      <c r="G215" s="5">
        <f t="shared" si="32"/>
        <v>-2.9251510312926943E-2</v>
      </c>
      <c r="H215" s="5">
        <f t="shared" si="28"/>
        <v>-1.4175860916081584E-2</v>
      </c>
      <c r="I215" s="7">
        <f t="shared" si="25"/>
        <v>0.42671181829364474</v>
      </c>
      <c r="J215" s="7">
        <f t="shared" si="26"/>
        <v>0.38497744527787026</v>
      </c>
      <c r="K215" s="7">
        <f t="shared" si="27"/>
        <v>0.25340867584814042</v>
      </c>
      <c r="L215" s="8">
        <f t="shared" si="29"/>
        <v>-6.1397665730255754E-3</v>
      </c>
      <c r="M215" s="8">
        <f t="shared" si="30"/>
        <v>-5.5275268228453748E-3</v>
      </c>
      <c r="N215" s="8">
        <f t="shared" si="31"/>
        <v>-3.6479237377452576E-3</v>
      </c>
      <c r="O215" s="9">
        <f>O214*(1+M215)</f>
        <v>1.0711431269548803</v>
      </c>
      <c r="P215" s="9">
        <v>1</v>
      </c>
    </row>
    <row r="216" spans="1:16" x14ac:dyDescent="0.25">
      <c r="A216" s="1">
        <v>39416</v>
      </c>
      <c r="B216" s="2">
        <v>138316</v>
      </c>
      <c r="C216" s="6">
        <v>115</v>
      </c>
      <c r="D216" s="2">
        <v>153835</v>
      </c>
      <c r="E216" s="2">
        <v>232939</v>
      </c>
      <c r="F216" s="2">
        <v>60043</v>
      </c>
      <c r="G216" s="5">
        <f t="shared" si="32"/>
        <v>-1.4638549273816359E-2</v>
      </c>
      <c r="H216" s="5">
        <f t="shared" si="28"/>
        <v>1.8161161229057754E-2</v>
      </c>
      <c r="I216" s="7">
        <f t="shared" si="25"/>
        <v>0.43410017640764625</v>
      </c>
      <c r="J216" s="7">
        <f t="shared" si="26"/>
        <v>0.39030779731530535</v>
      </c>
      <c r="K216" s="7">
        <f t="shared" si="27"/>
        <v>0.25776276192479575</v>
      </c>
      <c r="L216" s="8">
        <f t="shared" si="29"/>
        <v>7.7495821303752779E-3</v>
      </c>
      <c r="M216" s="8">
        <f t="shared" si="30"/>
        <v>6.9916374532421601E-3</v>
      </c>
      <c r="N216" s="8">
        <f t="shared" si="31"/>
        <v>4.6021958189201122E-3</v>
      </c>
      <c r="O216" s="9">
        <f>O215*(1+M216)</f>
        <v>1.078632171359081</v>
      </c>
      <c r="P216" s="9">
        <v>1</v>
      </c>
    </row>
    <row r="217" spans="1:16" x14ac:dyDescent="0.25">
      <c r="A217" s="1">
        <v>39447</v>
      </c>
      <c r="B217" s="2">
        <v>138413</v>
      </c>
      <c r="C217" s="6">
        <v>97</v>
      </c>
      <c r="D217" s="2">
        <v>153918</v>
      </c>
      <c r="E217" s="2">
        <v>233156</v>
      </c>
      <c r="F217" s="2">
        <v>59185</v>
      </c>
      <c r="G217" s="5">
        <f t="shared" si="32"/>
        <v>-3.9656655146116271E-2</v>
      </c>
      <c r="H217" s="5">
        <f t="shared" si="28"/>
        <v>-1.4289759006045677E-2</v>
      </c>
      <c r="I217" s="7">
        <f t="shared" si="25"/>
        <v>0.42759711876774581</v>
      </c>
      <c r="J217" s="7">
        <f t="shared" si="26"/>
        <v>0.38452292779272079</v>
      </c>
      <c r="K217" s="7">
        <f t="shared" si="27"/>
        <v>0.25384292061967095</v>
      </c>
      <c r="L217" s="8">
        <f t="shared" si="29"/>
        <v>-6.2031869053471803E-3</v>
      </c>
      <c r="M217" s="8">
        <f t="shared" si="30"/>
        <v>-5.5774043618162352E-3</v>
      </c>
      <c r="N217" s="8">
        <f t="shared" si="31"/>
        <v>-3.6833677486380577E-3</v>
      </c>
      <c r="O217" s="9">
        <f>O216*(1+M217)</f>
        <v>1.0726162035817475</v>
      </c>
      <c r="P217" s="9">
        <v>1</v>
      </c>
    </row>
    <row r="218" spans="1:16" x14ac:dyDescent="0.25">
      <c r="A218" s="1">
        <v>39478</v>
      </c>
      <c r="B218" s="2">
        <v>138432</v>
      </c>
      <c r="C218" s="6">
        <v>19</v>
      </c>
      <c r="D218" s="2">
        <v>154063</v>
      </c>
      <c r="E218" s="2">
        <v>232616</v>
      </c>
      <c r="F218" s="2">
        <v>59165</v>
      </c>
      <c r="G218" s="5">
        <f t="shared" si="32"/>
        <v>-3.3267430270747189E-2</v>
      </c>
      <c r="H218" s="5">
        <f t="shared" si="28"/>
        <v>-3.3792346033623133E-4</v>
      </c>
      <c r="I218" s="7">
        <f t="shared" si="25"/>
        <v>0.42739395515487749</v>
      </c>
      <c r="J218" s="7">
        <f t="shared" si="26"/>
        <v>0.38403120801230667</v>
      </c>
      <c r="K218" s="7">
        <f t="shared" si="27"/>
        <v>0.25434621866079721</v>
      </c>
      <c r="L218" s="8">
        <f t="shared" si="29"/>
        <v>-1.4449509800379916E-4</v>
      </c>
      <c r="M218" s="8">
        <f t="shared" si="30"/>
        <v>-1.2993931833833503E-4</v>
      </c>
      <c r="N218" s="8">
        <f t="shared" si="31"/>
        <v>-8.5779478117654497E-5</v>
      </c>
      <c r="O218" s="9">
        <f>O217*(1+M218)</f>
        <v>1.0724768285634154</v>
      </c>
      <c r="P218" s="9">
        <v>1</v>
      </c>
    </row>
    <row r="219" spans="1:16" x14ac:dyDescent="0.25">
      <c r="A219" s="1">
        <v>39507</v>
      </c>
      <c r="B219" s="2">
        <v>138346</v>
      </c>
      <c r="C219" s="6">
        <v>-86</v>
      </c>
      <c r="D219" s="2">
        <v>153653</v>
      </c>
      <c r="E219" s="2">
        <v>232809</v>
      </c>
      <c r="F219" s="2">
        <v>59283</v>
      </c>
      <c r="G219" s="5">
        <f t="shared" si="32"/>
        <v>-2.9293293162169221E-2</v>
      </c>
      <c r="H219" s="5">
        <f t="shared" si="28"/>
        <v>1.9944223780952175E-3</v>
      </c>
      <c r="I219" s="7">
        <f t="shared" si="25"/>
        <v>0.42851256993335551</v>
      </c>
      <c r="J219" s="7">
        <f t="shared" si="26"/>
        <v>0.38582390190884658</v>
      </c>
      <c r="K219" s="7">
        <f t="shared" si="27"/>
        <v>0.25464221744004745</v>
      </c>
      <c r="L219" s="8">
        <f t="shared" si="29"/>
        <v>8.5240406842351151E-4</v>
      </c>
      <c r="M219" s="8">
        <f t="shared" si="30"/>
        <v>7.6592043514668378E-4</v>
      </c>
      <c r="N219" s="8">
        <f t="shared" si="31"/>
        <v>5.0727379028099335E-4</v>
      </c>
      <c r="O219" s="9">
        <f>O218*(1+M219)</f>
        <v>1.0732982604826333</v>
      </c>
      <c r="P219" s="9">
        <v>1</v>
      </c>
    </row>
    <row r="220" spans="1:16" x14ac:dyDescent="0.25">
      <c r="A220" s="1">
        <v>39538</v>
      </c>
      <c r="B220" s="2">
        <v>138268</v>
      </c>
      <c r="C220" s="6">
        <v>-78</v>
      </c>
      <c r="D220" s="2">
        <v>153908</v>
      </c>
      <c r="E220" s="2">
        <v>232995</v>
      </c>
      <c r="F220" s="2">
        <v>58970</v>
      </c>
      <c r="G220" s="5">
        <f t="shared" si="32"/>
        <v>-3.9607830363831753E-2</v>
      </c>
      <c r="H220" s="5">
        <f t="shared" si="28"/>
        <v>-5.2797597962316312E-3</v>
      </c>
      <c r="I220" s="7">
        <f t="shared" si="25"/>
        <v>0.42649058350449853</v>
      </c>
      <c r="J220" s="7">
        <f t="shared" si="26"/>
        <v>0.38315097330872988</v>
      </c>
      <c r="K220" s="7">
        <f t="shared" si="27"/>
        <v>0.25309555999055772</v>
      </c>
      <c r="L220" s="8">
        <f t="shared" si="29"/>
        <v>-2.2624434389140256E-3</v>
      </c>
      <c r="M220" s="8">
        <f t="shared" si="30"/>
        <v>-2.0370575257235447E-3</v>
      </c>
      <c r="N220" s="8">
        <f t="shared" si="31"/>
        <v>-1.3444497420632357E-3</v>
      </c>
      <c r="O220" s="9">
        <f>O219*(1+M220)</f>
        <v>1.0711118901837711</v>
      </c>
      <c r="P220" s="9">
        <v>1</v>
      </c>
    </row>
    <row r="221" spans="1:16" x14ac:dyDescent="0.25">
      <c r="A221" s="1">
        <v>39568</v>
      </c>
      <c r="B221" s="2">
        <v>138058</v>
      </c>
      <c r="C221" s="6">
        <v>-210</v>
      </c>
      <c r="D221" s="2">
        <v>153769</v>
      </c>
      <c r="E221" s="2">
        <v>233198</v>
      </c>
      <c r="F221" s="2">
        <v>58859</v>
      </c>
      <c r="G221" s="5">
        <f t="shared" si="32"/>
        <v>-1.4285235798499496E-2</v>
      </c>
      <c r="H221" s="5">
        <f t="shared" si="28"/>
        <v>-1.8823130405291044E-3</v>
      </c>
      <c r="I221" s="7">
        <f t="shared" si="25"/>
        <v>0.42633530834866507</v>
      </c>
      <c r="J221" s="7">
        <f t="shared" si="26"/>
        <v>0.38277546189413991</v>
      </c>
      <c r="K221" s="7">
        <f t="shared" si="27"/>
        <v>0.25239924870710728</v>
      </c>
      <c r="L221" s="8">
        <f t="shared" si="29"/>
        <v>-8.0278878699338455E-4</v>
      </c>
      <c r="M221" s="8">
        <f t="shared" si="30"/>
        <v>-7.2121007355044103E-4</v>
      </c>
      <c r="N221" s="8">
        <f t="shared" si="31"/>
        <v>-4.7640507307024306E-4</v>
      </c>
      <c r="O221" s="9">
        <f>O220*(1+M221)</f>
        <v>1.0703393934986709</v>
      </c>
      <c r="P221" s="9">
        <v>1</v>
      </c>
    </row>
    <row r="222" spans="1:16" x14ac:dyDescent="0.25">
      <c r="A222" s="1">
        <v>39599</v>
      </c>
      <c r="B222" s="2">
        <v>137873</v>
      </c>
      <c r="C222" s="6">
        <v>-185</v>
      </c>
      <c r="D222" s="2">
        <v>154303</v>
      </c>
      <c r="E222" s="2">
        <v>233405</v>
      </c>
      <c r="F222" s="2">
        <v>58204</v>
      </c>
      <c r="G222" s="5">
        <f t="shared" si="32"/>
        <v>-3.1869594145043201E-2</v>
      </c>
      <c r="H222" s="5">
        <f t="shared" si="28"/>
        <v>-1.1128289641346267E-2</v>
      </c>
      <c r="I222" s="7">
        <f t="shared" si="25"/>
        <v>0.4221566223988743</v>
      </c>
      <c r="J222" s="7">
        <f t="shared" si="26"/>
        <v>0.37720588711820252</v>
      </c>
      <c r="K222" s="7">
        <f t="shared" si="27"/>
        <v>0.24936912234099526</v>
      </c>
      <c r="L222" s="8">
        <f t="shared" si="29"/>
        <v>-4.7443827956366166E-3</v>
      </c>
      <c r="M222" s="8">
        <f t="shared" si="30"/>
        <v>-4.2596362075580903E-3</v>
      </c>
      <c r="N222" s="8">
        <f t="shared" si="31"/>
        <v>-2.8087719448708823E-3</v>
      </c>
      <c r="O222" s="9">
        <f>O221*(1+M222)</f>
        <v>1.0657801370637483</v>
      </c>
      <c r="P222" s="9">
        <v>1</v>
      </c>
    </row>
    <row r="223" spans="1:16" x14ac:dyDescent="0.25">
      <c r="A223" s="1">
        <v>39629</v>
      </c>
      <c r="B223" s="2">
        <v>137708</v>
      </c>
      <c r="C223" s="6">
        <v>-165</v>
      </c>
      <c r="D223" s="2">
        <v>154313</v>
      </c>
      <c r="E223" s="2">
        <v>233627</v>
      </c>
      <c r="F223" s="2">
        <v>57641</v>
      </c>
      <c r="G223" s="5">
        <f t="shared" si="32"/>
        <v>-4.2635530162104751E-2</v>
      </c>
      <c r="H223" s="5">
        <f t="shared" si="28"/>
        <v>-9.6728747165143458E-3</v>
      </c>
      <c r="I223" s="7">
        <f t="shared" si="25"/>
        <v>0.41857408429430387</v>
      </c>
      <c r="J223" s="7">
        <f t="shared" si="26"/>
        <v>0.37353301406880818</v>
      </c>
      <c r="K223" s="7">
        <f t="shared" si="27"/>
        <v>0.24672233945562799</v>
      </c>
      <c r="L223" s="8">
        <f t="shared" si="29"/>
        <v>-4.0834681192111651E-3</v>
      </c>
      <c r="M223" s="8">
        <f t="shared" si="30"/>
        <v>-3.6486652884260254E-3</v>
      </c>
      <c r="N223" s="8">
        <f t="shared" si="31"/>
        <v>-2.4121162785715857E-3</v>
      </c>
      <c r="O223" s="9">
        <f>O222*(1+M223)</f>
        <v>1.0618914620725499</v>
      </c>
      <c r="P223" s="9">
        <v>1</v>
      </c>
    </row>
    <row r="224" spans="1:16" x14ac:dyDescent="0.25">
      <c r="A224" s="1">
        <v>39660</v>
      </c>
      <c r="B224" s="2">
        <v>137499</v>
      </c>
      <c r="C224" s="6">
        <v>-209</v>
      </c>
      <c r="D224" s="2">
        <v>154469</v>
      </c>
      <c r="E224" s="2">
        <v>233864</v>
      </c>
      <c r="F224" s="2">
        <v>56870</v>
      </c>
      <c r="G224" s="5">
        <f t="shared" si="32"/>
        <v>-4.6541260101264137E-2</v>
      </c>
      <c r="H224" s="5">
        <f t="shared" si="28"/>
        <v>-1.3375895629846757E-2</v>
      </c>
      <c r="I224" s="7">
        <f t="shared" si="25"/>
        <v>0.41360300802187655</v>
      </c>
      <c r="J224" s="7">
        <f t="shared" si="26"/>
        <v>0.36816448607811275</v>
      </c>
      <c r="K224" s="7">
        <f t="shared" si="27"/>
        <v>0.24317552081551672</v>
      </c>
      <c r="L224" s="8">
        <f t="shared" si="29"/>
        <v>-5.5988032648792872E-3</v>
      </c>
      <c r="M224" s="8">
        <f t="shared" si="30"/>
        <v>-4.9963386104864586E-3</v>
      </c>
      <c r="N224" s="8">
        <f t="shared" si="31"/>
        <v>-3.3001322621101026E-3</v>
      </c>
      <c r="O224" s="9">
        <f>O223*(1+M224)</f>
        <v>1.056585892760451</v>
      </c>
      <c r="P224" s="9">
        <v>1</v>
      </c>
    </row>
    <row r="225" spans="1:16" x14ac:dyDescent="0.25">
      <c r="A225" s="1">
        <v>39691</v>
      </c>
      <c r="B225" s="2">
        <v>137233</v>
      </c>
      <c r="C225" s="6">
        <v>-266</v>
      </c>
      <c r="D225" s="2">
        <v>154641</v>
      </c>
      <c r="E225" s="2">
        <v>234107</v>
      </c>
      <c r="F225" s="2">
        <v>56093</v>
      </c>
      <c r="G225" s="5">
        <f t="shared" si="32"/>
        <v>-4.8432516794462921E-2</v>
      </c>
      <c r="H225" s="5">
        <f t="shared" si="28"/>
        <v>-1.3662739581501659E-2</v>
      </c>
      <c r="I225" s="7">
        <f t="shared" si="25"/>
        <v>0.40874279510030387</v>
      </c>
      <c r="J225" s="7">
        <f t="shared" si="26"/>
        <v>0.36273045311398661</v>
      </c>
      <c r="K225" s="7">
        <f t="shared" si="27"/>
        <v>0.23960411264934411</v>
      </c>
      <c r="L225" s="8">
        <f t="shared" si="29"/>
        <v>-5.6509501887286413E-3</v>
      </c>
      <c r="M225" s="8">
        <f t="shared" si="30"/>
        <v>-5.0301354964426481E-3</v>
      </c>
      <c r="N225" s="8">
        <f t="shared" si="31"/>
        <v>-3.3224438134984409E-3</v>
      </c>
      <c r="O225" s="9">
        <f>O224*(1+M225)</f>
        <v>1.0512711225562361</v>
      </c>
      <c r="P225" s="9">
        <v>1</v>
      </c>
    </row>
    <row r="226" spans="1:16" x14ac:dyDescent="0.25">
      <c r="A226" s="1">
        <v>39721</v>
      </c>
      <c r="B226" s="2">
        <v>136781</v>
      </c>
      <c r="C226" s="6">
        <v>-452</v>
      </c>
      <c r="D226" s="2">
        <v>154570</v>
      </c>
      <c r="E226" s="2">
        <v>234360</v>
      </c>
      <c r="F226" s="2">
        <v>55587</v>
      </c>
      <c r="G226" s="5">
        <f t="shared" si="32"/>
        <v>-7.0762286860581725E-2</v>
      </c>
      <c r="H226" s="5">
        <f t="shared" si="28"/>
        <v>-9.0207334248479931E-3</v>
      </c>
      <c r="I226" s="7">
        <f t="shared" si="25"/>
        <v>0.40639416293198616</v>
      </c>
      <c r="J226" s="7">
        <f t="shared" si="26"/>
        <v>0.35962347156628066</v>
      </c>
      <c r="K226" s="7">
        <f t="shared" si="27"/>
        <v>0.2371863799283154</v>
      </c>
      <c r="L226" s="8">
        <f t="shared" si="29"/>
        <v>-3.6871597939271057E-3</v>
      </c>
      <c r="M226" s="8">
        <f t="shared" si="30"/>
        <v>-3.2720947226155968E-3</v>
      </c>
      <c r="N226" s="8">
        <f t="shared" si="31"/>
        <v>-2.1614048277069824E-3</v>
      </c>
      <c r="O226" s="9">
        <f>O225*(1+M226)</f>
        <v>1.0478312638640817</v>
      </c>
      <c r="P226" s="9">
        <v>1</v>
      </c>
    </row>
    <row r="227" spans="1:16" x14ac:dyDescent="0.25">
      <c r="A227" s="1">
        <v>39752</v>
      </c>
      <c r="B227" s="2">
        <v>136308</v>
      </c>
      <c r="C227" s="6">
        <v>-473</v>
      </c>
      <c r="D227" s="2">
        <v>154876</v>
      </c>
      <c r="E227" s="2">
        <v>234612</v>
      </c>
      <c r="F227" s="2">
        <v>54777</v>
      </c>
      <c r="G227" s="5">
        <f t="shared" si="32"/>
        <v>-7.1135454113816721E-2</v>
      </c>
      <c r="H227" s="5">
        <f t="shared" si="28"/>
        <v>-1.457175238814834E-2</v>
      </c>
      <c r="I227" s="7">
        <f t="shared" si="25"/>
        <v>0.40186195967954924</v>
      </c>
      <c r="J227" s="7">
        <f t="shared" si="26"/>
        <v>0.35368294635708569</v>
      </c>
      <c r="K227" s="7">
        <f t="shared" si="27"/>
        <v>0.23347910592808552</v>
      </c>
      <c r="L227" s="8">
        <f t="shared" si="29"/>
        <v>-5.9218751142337146E-3</v>
      </c>
      <c r="M227" s="8">
        <f t="shared" si="30"/>
        <v>-5.2403441806301472E-3</v>
      </c>
      <c r="N227" s="8">
        <f t="shared" si="31"/>
        <v>-3.4562211981566896E-3</v>
      </c>
      <c r="O227" s="9">
        <f>O226*(1+M227)</f>
        <v>1.0423402673982092</v>
      </c>
      <c r="P227" s="9">
        <v>1</v>
      </c>
    </row>
    <row r="228" spans="1:16" x14ac:dyDescent="0.25">
      <c r="A228" s="1">
        <v>39782</v>
      </c>
      <c r="B228" s="2">
        <v>135539</v>
      </c>
      <c r="C228" s="6">
        <v>-769</v>
      </c>
      <c r="D228" s="2">
        <v>154639</v>
      </c>
      <c r="E228" s="2">
        <v>234828</v>
      </c>
      <c r="F228" s="2">
        <v>53168</v>
      </c>
      <c r="G228" s="5">
        <f t="shared" si="32"/>
        <v>-0.11450127408690436</v>
      </c>
      <c r="H228" s="5">
        <f t="shared" si="28"/>
        <v>-2.9373642222100482E-2</v>
      </c>
      <c r="I228" s="7">
        <f t="shared" si="25"/>
        <v>0.39227085930986655</v>
      </c>
      <c r="J228" s="7">
        <f t="shared" si="26"/>
        <v>0.3438201229961394</v>
      </c>
      <c r="K228" s="7">
        <f t="shared" si="27"/>
        <v>0.22641252320847599</v>
      </c>
      <c r="L228" s="8">
        <f t="shared" si="29"/>
        <v>-1.1804149426299249E-2</v>
      </c>
      <c r="M228" s="8">
        <f t="shared" si="30"/>
        <v>-1.0388956326351392E-2</v>
      </c>
      <c r="N228" s="8">
        <f t="shared" si="31"/>
        <v>-6.8581317238674841E-3</v>
      </c>
      <c r="O228" s="9">
        <f>O227*(1+M228)</f>
        <v>1.0315114398830116</v>
      </c>
      <c r="P228" s="9">
        <v>1</v>
      </c>
    </row>
    <row r="229" spans="1:16" x14ac:dyDescent="0.25">
      <c r="A229" s="1">
        <v>39813</v>
      </c>
      <c r="B229" s="2">
        <v>134844</v>
      </c>
      <c r="C229" s="6">
        <v>-695</v>
      </c>
      <c r="D229" s="2">
        <v>154655</v>
      </c>
      <c r="E229" s="2">
        <v>235035</v>
      </c>
      <c r="F229" s="2">
        <v>51494</v>
      </c>
      <c r="G229" s="5">
        <f t="shared" si="32"/>
        <v>-0.12994846667229876</v>
      </c>
      <c r="H229" s="5">
        <f t="shared" si="28"/>
        <v>-3.1485103821847771E-2</v>
      </c>
      <c r="I229" s="7">
        <f t="shared" si="25"/>
        <v>0.3818783186496989</v>
      </c>
      <c r="J229" s="7">
        <f t="shared" si="26"/>
        <v>0.33296046037955451</v>
      </c>
      <c r="K229" s="7">
        <f t="shared" si="27"/>
        <v>0.21909077371455316</v>
      </c>
      <c r="L229" s="8">
        <f t="shared" si="29"/>
        <v>-1.2350688731656588E-2</v>
      </c>
      <c r="M229" s="8">
        <f t="shared" si="30"/>
        <v>-1.0825212268573919E-2</v>
      </c>
      <c r="N229" s="8">
        <f t="shared" si="31"/>
        <v>-7.1286217997853845E-3</v>
      </c>
      <c r="O229" s="9">
        <f>O228*(1+M229)</f>
        <v>1.0203451095888156</v>
      </c>
      <c r="P229" s="9">
        <v>1</v>
      </c>
    </row>
    <row r="230" spans="1:16" x14ac:dyDescent="0.25">
      <c r="A230" s="1">
        <v>39844</v>
      </c>
      <c r="B230" s="2">
        <v>134053</v>
      </c>
      <c r="C230" s="6">
        <v>-791</v>
      </c>
      <c r="D230" s="2">
        <v>154210</v>
      </c>
      <c r="E230" s="2">
        <v>234739</v>
      </c>
      <c r="F230" s="2">
        <v>48907</v>
      </c>
      <c r="G230" s="5">
        <f t="shared" si="32"/>
        <v>-0.17337953181779764</v>
      </c>
      <c r="H230" s="5">
        <f t="shared" si="28"/>
        <v>-5.0238862780129678E-2</v>
      </c>
      <c r="I230" s="7">
        <f t="shared" si="25"/>
        <v>0.36483331219741444</v>
      </c>
      <c r="J230" s="7">
        <f t="shared" si="26"/>
        <v>0.31714545100836522</v>
      </c>
      <c r="K230" s="7">
        <f t="shared" si="27"/>
        <v>0.2083462909870111</v>
      </c>
      <c r="L230" s="8">
        <f t="shared" si="29"/>
        <v>-1.9185132449348861E-2</v>
      </c>
      <c r="M230" s="8">
        <f t="shared" si="30"/>
        <v>-1.6727554880217245E-2</v>
      </c>
      <c r="N230" s="8">
        <f t="shared" si="31"/>
        <v>-1.1006871317037878E-2</v>
      </c>
      <c r="O230" s="9">
        <f>O229*(1+M230)</f>
        <v>1.0032772307714075</v>
      </c>
      <c r="P230" s="9">
        <v>1</v>
      </c>
    </row>
    <row r="231" spans="1:16" x14ac:dyDescent="0.25">
      <c r="A231" s="1">
        <v>39872</v>
      </c>
      <c r="B231" s="2">
        <v>133350</v>
      </c>
      <c r="C231" s="6">
        <v>-703</v>
      </c>
      <c r="D231" s="2">
        <v>154538</v>
      </c>
      <c r="E231" s="2">
        <v>234913</v>
      </c>
      <c r="F231" s="2">
        <v>48160</v>
      </c>
      <c r="G231" s="5">
        <f t="shared" si="32"/>
        <v>-0.18762545755106863</v>
      </c>
      <c r="H231" s="5">
        <f t="shared" si="28"/>
        <v>-1.5273887173615219E-2</v>
      </c>
      <c r="I231" s="7">
        <f t="shared" si="25"/>
        <v>0.36115485564304461</v>
      </c>
      <c r="J231" s="7">
        <f t="shared" si="26"/>
        <v>0.31163856138943175</v>
      </c>
      <c r="K231" s="7">
        <f t="shared" si="27"/>
        <v>0.20501206829762508</v>
      </c>
      <c r="L231" s="8">
        <f t="shared" si="29"/>
        <v>-5.5724228476796457E-3</v>
      </c>
      <c r="M231" s="8">
        <f t="shared" si="30"/>
        <v>-4.8440438363270832E-3</v>
      </c>
      <c r="N231" s="8">
        <f t="shared" si="31"/>
        <v>-3.1822577415768129E-3</v>
      </c>
      <c r="O231" s="9">
        <f>O230*(1+M231)</f>
        <v>0.99841731188556193</v>
      </c>
      <c r="P231" s="9">
        <v>1</v>
      </c>
    </row>
    <row r="232" spans="1:16" x14ac:dyDescent="0.25">
      <c r="A232" s="1">
        <v>39903</v>
      </c>
      <c r="B232" s="2">
        <v>132527</v>
      </c>
      <c r="C232" s="6">
        <v>-823</v>
      </c>
      <c r="D232" s="2">
        <v>154133</v>
      </c>
      <c r="E232" s="2">
        <v>235086</v>
      </c>
      <c r="F232" s="2">
        <v>46120</v>
      </c>
      <c r="G232" s="5">
        <f t="shared" si="32"/>
        <v>-0.2179074105477361</v>
      </c>
      <c r="H232" s="5">
        <f t="shared" si="28"/>
        <v>-4.2358803986710991E-2</v>
      </c>
      <c r="I232" s="7">
        <f t="shared" si="25"/>
        <v>0.34800455756185533</v>
      </c>
      <c r="J232" s="7">
        <f t="shared" si="26"/>
        <v>0.29922210039381575</v>
      </c>
      <c r="K232" s="7">
        <f t="shared" si="27"/>
        <v>0.19618352432726746</v>
      </c>
      <c r="L232" s="8">
        <f t="shared" si="29"/>
        <v>-1.529808773903263E-2</v>
      </c>
      <c r="M232" s="8">
        <f t="shared" si="30"/>
        <v>-1.320063673659554E-2</v>
      </c>
      <c r="N232" s="8">
        <f t="shared" si="31"/>
        <v>-8.6840660159293072E-3</v>
      </c>
      <c r="O232" s="9">
        <f>O231*(1+M232)</f>
        <v>0.98523756763983239</v>
      </c>
      <c r="P232" s="9">
        <v>1</v>
      </c>
    </row>
    <row r="233" spans="1:16" x14ac:dyDescent="0.25">
      <c r="A233" s="1">
        <v>39933</v>
      </c>
      <c r="B233" s="2">
        <v>131841</v>
      </c>
      <c r="C233" s="6">
        <v>-686</v>
      </c>
      <c r="D233" s="2">
        <v>154509</v>
      </c>
      <c r="E233" s="2">
        <v>235271</v>
      </c>
      <c r="F233" s="2">
        <v>45832</v>
      </c>
      <c r="G233" s="5">
        <f t="shared" si="32"/>
        <v>-0.22132554069895849</v>
      </c>
      <c r="H233" s="5">
        <f t="shared" si="28"/>
        <v>-6.2445793581960007E-3</v>
      </c>
      <c r="I233" s="7">
        <f t="shared" si="25"/>
        <v>0.34763085838244551</v>
      </c>
      <c r="J233" s="7">
        <f t="shared" si="26"/>
        <v>0.29662996977522343</v>
      </c>
      <c r="K233" s="7">
        <f t="shared" si="27"/>
        <v>0.19480513960496618</v>
      </c>
      <c r="L233" s="8">
        <f t="shared" si="29"/>
        <v>-2.1731420767088939E-3</v>
      </c>
      <c r="M233" s="8">
        <f t="shared" si="30"/>
        <v>-1.8685161516352733E-3</v>
      </c>
      <c r="N233" s="8">
        <f t="shared" si="31"/>
        <v>-1.2250835864321974E-3</v>
      </c>
      <c r="O233" s="9">
        <f>O232*(1+M233)</f>
        <v>0.98339663533149946</v>
      </c>
      <c r="P233" s="9">
        <v>1</v>
      </c>
    </row>
    <row r="234" spans="1:16" x14ac:dyDescent="0.25">
      <c r="A234" s="1">
        <v>39964</v>
      </c>
      <c r="B234" s="2">
        <v>131490</v>
      </c>
      <c r="C234" s="6">
        <v>-351</v>
      </c>
      <c r="D234" s="2">
        <v>154747</v>
      </c>
      <c r="E234" s="2">
        <v>235452</v>
      </c>
      <c r="F234" s="2">
        <v>44836</v>
      </c>
      <c r="G234" s="5">
        <f t="shared" si="32"/>
        <v>-0.22967493643048587</v>
      </c>
      <c r="H234" s="5">
        <f t="shared" si="28"/>
        <v>-2.1731541281200917E-2</v>
      </c>
      <c r="I234" s="7">
        <f t="shared" si="25"/>
        <v>0.34098410525515249</v>
      </c>
      <c r="J234" s="7">
        <f t="shared" si="26"/>
        <v>0.2897374424059917</v>
      </c>
      <c r="K234" s="7">
        <f t="shared" si="27"/>
        <v>0.19042522467424358</v>
      </c>
      <c r="L234" s="8">
        <f t="shared" si="29"/>
        <v>-7.5545543495574245E-3</v>
      </c>
      <c r="M234" s="8">
        <f t="shared" si="30"/>
        <v>-6.4462264334116479E-3</v>
      </c>
      <c r="N234" s="8">
        <f t="shared" si="31"/>
        <v>-4.2334159331154303E-3</v>
      </c>
      <c r="O234" s="9">
        <f>O233*(1+M234)</f>
        <v>0.97705743794629751</v>
      </c>
      <c r="P234" s="9">
        <v>1</v>
      </c>
    </row>
    <row r="235" spans="1:16" x14ac:dyDescent="0.25">
      <c r="A235" s="1">
        <v>39994</v>
      </c>
      <c r="B235" s="2">
        <v>131020</v>
      </c>
      <c r="C235" s="6">
        <v>-470</v>
      </c>
      <c r="D235" s="2">
        <v>154716</v>
      </c>
      <c r="E235" s="2">
        <v>235655</v>
      </c>
      <c r="F235" s="2">
        <v>44154</v>
      </c>
      <c r="G235" s="5">
        <f t="shared" si="32"/>
        <v>-0.23398275533040713</v>
      </c>
      <c r="H235" s="5">
        <f t="shared" si="28"/>
        <v>-1.5210991167811549E-2</v>
      </c>
      <c r="I235" s="7">
        <f t="shared" si="25"/>
        <v>0.33700198442985801</v>
      </c>
      <c r="J235" s="7">
        <f t="shared" si="26"/>
        <v>0.28538741952997748</v>
      </c>
      <c r="K235" s="7">
        <f t="shared" si="27"/>
        <v>0.18736712567100211</v>
      </c>
      <c r="L235" s="8">
        <f t="shared" si="29"/>
        <v>-5.1867062134002481E-3</v>
      </c>
      <c r="M235" s="8">
        <f t="shared" si="30"/>
        <v>-4.4071936774218471E-3</v>
      </c>
      <c r="N235" s="8">
        <f t="shared" si="31"/>
        <v>-2.8965564106484491E-3</v>
      </c>
      <c r="O235" s="9">
        <f>O234*(1+M235)</f>
        <v>0.97275135658330258</v>
      </c>
      <c r="P235" s="9">
        <v>1</v>
      </c>
    </row>
    <row r="236" spans="1:16" x14ac:dyDescent="0.25">
      <c r="A236" s="1">
        <v>40025</v>
      </c>
      <c r="B236" s="2">
        <v>130691</v>
      </c>
      <c r="C236" s="6">
        <v>-329</v>
      </c>
      <c r="D236" s="2">
        <v>154502</v>
      </c>
      <c r="E236" s="2">
        <v>235870</v>
      </c>
      <c r="F236" s="2">
        <v>43586</v>
      </c>
      <c r="G236" s="5">
        <f t="shared" si="32"/>
        <v>-0.23358537014243008</v>
      </c>
      <c r="H236" s="5">
        <f t="shared" si="28"/>
        <v>-1.2864066675725816E-2</v>
      </c>
      <c r="I236" s="7">
        <f t="shared" si="25"/>
        <v>0.33350421987742079</v>
      </c>
      <c r="J236" s="7">
        <f t="shared" si="26"/>
        <v>0.28210638049992881</v>
      </c>
      <c r="K236" s="7">
        <f t="shared" si="27"/>
        <v>0.18478823080510451</v>
      </c>
      <c r="L236" s="8">
        <f t="shared" si="29"/>
        <v>-4.3352159975576067E-3</v>
      </c>
      <c r="M236" s="8">
        <f t="shared" si="30"/>
        <v>-3.6712427932469663E-3</v>
      </c>
      <c r="N236" s="8">
        <f t="shared" si="31"/>
        <v>-2.4103031974708694E-3</v>
      </c>
      <c r="O236" s="9">
        <f>O235*(1+M236)</f>
        <v>0.96918015017582493</v>
      </c>
      <c r="P236" s="9">
        <v>1</v>
      </c>
    </row>
    <row r="237" spans="1:16" x14ac:dyDescent="0.25">
      <c r="A237" s="1">
        <v>40056</v>
      </c>
      <c r="B237" s="2">
        <v>130479</v>
      </c>
      <c r="C237" s="6">
        <v>-212</v>
      </c>
      <c r="D237" s="2">
        <v>154307</v>
      </c>
      <c r="E237" s="2">
        <v>236087</v>
      </c>
      <c r="F237" s="2">
        <v>42689</v>
      </c>
      <c r="G237" s="5">
        <f t="shared" si="32"/>
        <v>-0.23896029807640884</v>
      </c>
      <c r="H237" s="5">
        <f t="shared" si="28"/>
        <v>-2.0580002753177618E-2</v>
      </c>
      <c r="I237" s="7">
        <f t="shared" si="25"/>
        <v>0.32717142222120033</v>
      </c>
      <c r="J237" s="7">
        <f t="shared" si="26"/>
        <v>0.27664979553746749</v>
      </c>
      <c r="K237" s="7">
        <f t="shared" si="27"/>
        <v>0.18081893539246124</v>
      </c>
      <c r="L237" s="8">
        <f t="shared" si="29"/>
        <v>-6.8635177632736738E-3</v>
      </c>
      <c r="M237" s="8">
        <f t="shared" si="30"/>
        <v>-5.8057500873775073E-3</v>
      </c>
      <c r="N237" s="8">
        <f t="shared" si="31"/>
        <v>-3.8029422987238717E-3</v>
      </c>
      <c r="O237" s="9">
        <f>O236*(1+M237)</f>
        <v>0.96355333243425711</v>
      </c>
      <c r="P237" s="9">
        <v>1</v>
      </c>
    </row>
    <row r="238" spans="1:16" x14ac:dyDescent="0.25">
      <c r="A238" s="1">
        <v>40086</v>
      </c>
      <c r="B238" s="2">
        <v>130260</v>
      </c>
      <c r="C238" s="6">
        <v>-219</v>
      </c>
      <c r="D238" s="2">
        <v>153827</v>
      </c>
      <c r="E238" s="2">
        <v>236322</v>
      </c>
      <c r="F238" s="2">
        <v>41106</v>
      </c>
      <c r="G238" s="5">
        <f t="shared" si="32"/>
        <v>-0.26051055102811804</v>
      </c>
      <c r="H238" s="5">
        <f t="shared" si="28"/>
        <v>-3.708215231089973E-2</v>
      </c>
      <c r="I238" s="7">
        <f t="shared" si="25"/>
        <v>0.31556886227544911</v>
      </c>
      <c r="J238" s="7">
        <f t="shared" si="26"/>
        <v>0.26722226917251196</v>
      </c>
      <c r="K238" s="7">
        <f t="shared" si="27"/>
        <v>0.17394064031279355</v>
      </c>
      <c r="L238" s="8">
        <f t="shared" si="29"/>
        <v>-1.2132220510580235E-2</v>
      </c>
      <c r="M238" s="8">
        <f t="shared" si="30"/>
        <v>-1.0258769854899638E-2</v>
      </c>
      <c r="N238" s="8">
        <f t="shared" si="31"/>
        <v>-6.7051553029179858E-3</v>
      </c>
      <c r="O238" s="9">
        <f>O237*(1+M238)</f>
        <v>0.95366846055389254</v>
      </c>
      <c r="P238" s="9">
        <v>1</v>
      </c>
    </row>
    <row r="239" spans="1:16" x14ac:dyDescent="0.25">
      <c r="A239" s="1">
        <v>40117</v>
      </c>
      <c r="B239" s="2">
        <v>130060</v>
      </c>
      <c r="C239" s="6">
        <v>-200</v>
      </c>
      <c r="D239" s="2">
        <v>153784</v>
      </c>
      <c r="E239" s="2">
        <v>236550</v>
      </c>
      <c r="F239" s="2">
        <v>40104</v>
      </c>
      <c r="G239" s="5">
        <f t="shared" si="32"/>
        <v>-0.26786790076126843</v>
      </c>
      <c r="H239" s="5">
        <f t="shared" si="28"/>
        <v>-2.4376003503138177E-2</v>
      </c>
      <c r="I239" s="7">
        <f t="shared" si="25"/>
        <v>0.30834999231124094</v>
      </c>
      <c r="J239" s="7">
        <f t="shared" si="26"/>
        <v>0.26078135566768973</v>
      </c>
      <c r="K239" s="7">
        <f t="shared" si="27"/>
        <v>0.16953709575142675</v>
      </c>
      <c r="L239" s="8">
        <f t="shared" si="29"/>
        <v>-7.6923076923076763E-3</v>
      </c>
      <c r="M239" s="8">
        <f t="shared" si="30"/>
        <v>-6.5138109694656849E-3</v>
      </c>
      <c r="N239" s="8">
        <f t="shared" si="31"/>
        <v>-4.2399776576027533E-3</v>
      </c>
      <c r="O239" s="9">
        <f>O238*(1+M239)</f>
        <v>0.94745644447430311</v>
      </c>
      <c r="P239" s="9">
        <v>1</v>
      </c>
    </row>
    <row r="240" spans="1:16" x14ac:dyDescent="0.25">
      <c r="A240" s="1">
        <v>40147</v>
      </c>
      <c r="B240" s="2">
        <v>130053</v>
      </c>
      <c r="C240" s="6">
        <v>-7</v>
      </c>
      <c r="D240" s="2">
        <v>153878</v>
      </c>
      <c r="E240" s="2">
        <v>236743</v>
      </c>
      <c r="F240" s="2">
        <v>40366</v>
      </c>
      <c r="G240" s="5">
        <f t="shared" si="32"/>
        <v>-0.24078393018356903</v>
      </c>
      <c r="H240" s="5">
        <f t="shared" si="28"/>
        <v>6.5330141631756433E-3</v>
      </c>
      <c r="I240" s="7">
        <f t="shared" si="25"/>
        <v>0.31038115229944713</v>
      </c>
      <c r="J240" s="7">
        <f t="shared" si="26"/>
        <v>0.26232469878735104</v>
      </c>
      <c r="K240" s="7">
        <f t="shared" si="27"/>
        <v>0.17050556933045538</v>
      </c>
      <c r="L240" s="8">
        <f t="shared" si="29"/>
        <v>2.014454866984438E-3</v>
      </c>
      <c r="M240" s="8">
        <f t="shared" si="30"/>
        <v>1.7036882900691619E-3</v>
      </c>
      <c r="N240" s="8">
        <f t="shared" si="31"/>
        <v>1.1075882477277362E-3</v>
      </c>
      <c r="O240" s="9">
        <f>O239*(1+M240)</f>
        <v>0.94907061492410449</v>
      </c>
      <c r="P240" s="9">
        <v>1</v>
      </c>
    </row>
    <row r="241" spans="1:16" x14ac:dyDescent="0.25">
      <c r="A241" s="1">
        <v>40178</v>
      </c>
      <c r="B241" s="2">
        <v>129774</v>
      </c>
      <c r="C241" s="6">
        <v>-279</v>
      </c>
      <c r="D241" s="2">
        <v>153111</v>
      </c>
      <c r="E241" s="2">
        <v>236924</v>
      </c>
      <c r="F241" s="2">
        <v>38895</v>
      </c>
      <c r="G241" s="5">
        <f t="shared" si="32"/>
        <v>-0.24466928185808057</v>
      </c>
      <c r="H241" s="5">
        <f t="shared" si="28"/>
        <v>-3.6441559728484396E-2</v>
      </c>
      <c r="I241" s="7">
        <f t="shared" si="25"/>
        <v>0.29971334782005643</v>
      </c>
      <c r="J241" s="7">
        <f t="shared" si="26"/>
        <v>0.25403138899229971</v>
      </c>
      <c r="K241" s="7">
        <f t="shared" si="27"/>
        <v>0.16416656818220188</v>
      </c>
      <c r="L241" s="8">
        <f t="shared" si="29"/>
        <v>-1.1310773300116114E-2</v>
      </c>
      <c r="M241" s="8">
        <f t="shared" si="30"/>
        <v>-9.5595211791159318E-3</v>
      </c>
      <c r="N241" s="8">
        <f t="shared" si="31"/>
        <v>-6.2134888887950268E-3</v>
      </c>
      <c r="O241" s="9">
        <f>O240*(1+M241)</f>
        <v>0.93999795428026089</v>
      </c>
      <c r="P241" s="9">
        <v>1</v>
      </c>
    </row>
    <row r="242" spans="1:16" x14ac:dyDescent="0.25">
      <c r="A242" s="1">
        <v>40209</v>
      </c>
      <c r="B242" s="2">
        <v>129802</v>
      </c>
      <c r="C242" s="6">
        <v>28</v>
      </c>
      <c r="D242" s="2">
        <v>153484</v>
      </c>
      <c r="E242" s="2">
        <v>236832</v>
      </c>
      <c r="F242" s="2">
        <v>39603</v>
      </c>
      <c r="G242" s="5">
        <f t="shared" si="32"/>
        <v>-0.19023861614901749</v>
      </c>
      <c r="H242" s="5">
        <f t="shared" si="28"/>
        <v>1.8202853837254063E-2</v>
      </c>
      <c r="I242" s="7">
        <f t="shared" si="25"/>
        <v>0.30510315711622316</v>
      </c>
      <c r="J242" s="7">
        <f t="shared" si="26"/>
        <v>0.25802689531156342</v>
      </c>
      <c r="K242" s="7">
        <f t="shared" si="27"/>
        <v>0.16721980137819215</v>
      </c>
      <c r="L242" s="8">
        <f t="shared" si="29"/>
        <v>5.4556382634425755E-3</v>
      </c>
      <c r="M242" s="8">
        <f t="shared" si="30"/>
        <v>4.6240962439014627E-3</v>
      </c>
      <c r="N242" s="8">
        <f t="shared" si="31"/>
        <v>2.9883000455842241E-3</v>
      </c>
      <c r="O242" s="9">
        <f>O241*(1+M242)</f>
        <v>0.94434459528992332</v>
      </c>
      <c r="P242" s="9">
        <v>1</v>
      </c>
    </row>
    <row r="243" spans="1:16" x14ac:dyDescent="0.25">
      <c r="A243" s="1">
        <v>40237</v>
      </c>
      <c r="B243" s="2">
        <v>129733</v>
      </c>
      <c r="C243" s="6">
        <v>-69</v>
      </c>
      <c r="D243" s="2">
        <v>153694</v>
      </c>
      <c r="E243" s="2">
        <v>236998</v>
      </c>
      <c r="F243" s="2">
        <v>39956</v>
      </c>
      <c r="G243" s="5">
        <f t="shared" si="32"/>
        <v>-0.17034883720930227</v>
      </c>
      <c r="H243" s="5">
        <f t="shared" si="28"/>
        <v>8.9134661515541946E-3</v>
      </c>
      <c r="I243" s="7">
        <f t="shared" si="25"/>
        <v>0.30798640284276169</v>
      </c>
      <c r="J243" s="7">
        <f t="shared" si="26"/>
        <v>0.25997111142920348</v>
      </c>
      <c r="K243" s="7">
        <f t="shared" si="27"/>
        <v>0.16859214001805922</v>
      </c>
      <c r="L243" s="8">
        <f t="shared" si="29"/>
        <v>2.7195266636877765E-3</v>
      </c>
      <c r="M243" s="8">
        <f t="shared" si="30"/>
        <v>2.2999139975502384E-3</v>
      </c>
      <c r="N243" s="8">
        <f t="shared" si="31"/>
        <v>1.4905080394541311E-3</v>
      </c>
      <c r="O243" s="9">
        <f>O242*(1+M243)</f>
        <v>0.94651650664314146</v>
      </c>
      <c r="P243" s="9">
        <v>1</v>
      </c>
    </row>
    <row r="244" spans="1:16" x14ac:dyDescent="0.25">
      <c r="A244" s="1">
        <v>40268</v>
      </c>
      <c r="B244" s="2">
        <v>129896</v>
      </c>
      <c r="C244" s="6">
        <v>163</v>
      </c>
      <c r="D244" s="2">
        <v>153954</v>
      </c>
      <c r="E244" s="2">
        <v>237159</v>
      </c>
      <c r="F244" s="2">
        <v>40133</v>
      </c>
      <c r="G244" s="5">
        <f t="shared" si="32"/>
        <v>-0.12981352992194273</v>
      </c>
      <c r="H244" s="5">
        <f t="shared" si="28"/>
        <v>4.4298728601461779E-3</v>
      </c>
      <c r="I244" s="7">
        <f t="shared" si="25"/>
        <v>0.30896255465911193</v>
      </c>
      <c r="J244" s="7">
        <f t="shared" si="26"/>
        <v>0.26068176208477856</v>
      </c>
      <c r="K244" s="7">
        <f t="shared" si="27"/>
        <v>0.16922402270206907</v>
      </c>
      <c r="L244" s="8">
        <f t="shared" si="29"/>
        <v>1.3643406072471975E-3</v>
      </c>
      <c r="M244" s="8">
        <f t="shared" si="30"/>
        <v>1.1516389709422664E-3</v>
      </c>
      <c r="N244" s="8">
        <f t="shared" si="31"/>
        <v>7.4684174549996486E-4</v>
      </c>
      <c r="O244" s="9">
        <f>O243*(1+M244)</f>
        <v>0.94760655193883181</v>
      </c>
      <c r="P244" s="9">
        <v>1</v>
      </c>
    </row>
    <row r="245" spans="1:16" x14ac:dyDescent="0.25">
      <c r="A245" s="1">
        <v>40298</v>
      </c>
      <c r="B245" s="2">
        <v>130139</v>
      </c>
      <c r="C245" s="6">
        <v>243</v>
      </c>
      <c r="D245" s="2">
        <v>154622</v>
      </c>
      <c r="E245" s="2">
        <v>237329</v>
      </c>
      <c r="F245" s="2">
        <v>41055</v>
      </c>
      <c r="G245" s="5">
        <f t="shared" si="32"/>
        <v>-0.10422848664688422</v>
      </c>
      <c r="H245" s="5">
        <f t="shared" si="28"/>
        <v>2.297361273764742E-2</v>
      </c>
      <c r="I245" s="7">
        <f t="shared" si="25"/>
        <v>0.31547038166883101</v>
      </c>
      <c r="J245" s="7">
        <f t="shared" si="26"/>
        <v>0.26551849025365082</v>
      </c>
      <c r="K245" s="7">
        <f t="shared" si="27"/>
        <v>0.17298770904524943</v>
      </c>
      <c r="L245" s="8">
        <f t="shared" si="29"/>
        <v>7.0979860811726612E-3</v>
      </c>
      <c r="M245" s="8">
        <f t="shared" si="30"/>
        <v>5.9888018499032426E-3</v>
      </c>
      <c r="N245" s="8">
        <f t="shared" si="31"/>
        <v>3.88768716346419E-3</v>
      </c>
      <c r="O245" s="9">
        <f>O244*(1+M245)</f>
        <v>0.95328157981006356</v>
      </c>
      <c r="P245" s="9">
        <v>1</v>
      </c>
    </row>
    <row r="246" spans="1:16" x14ac:dyDescent="0.25">
      <c r="A246" s="1">
        <v>40329</v>
      </c>
      <c r="B246" s="2">
        <v>130661</v>
      </c>
      <c r="C246" s="6">
        <v>522</v>
      </c>
      <c r="D246" s="2">
        <v>154091</v>
      </c>
      <c r="E246" s="2">
        <v>237499</v>
      </c>
      <c r="F246" s="2">
        <v>40774</v>
      </c>
      <c r="G246" s="5">
        <f t="shared" si="32"/>
        <v>-9.0596841823534668E-2</v>
      </c>
      <c r="H246" s="5">
        <f t="shared" si="28"/>
        <v>-6.8444769212032686E-3</v>
      </c>
      <c r="I246" s="7">
        <f t="shared" si="25"/>
        <v>0.31205945155784814</v>
      </c>
      <c r="J246" s="7">
        <f t="shared" si="26"/>
        <v>0.26460987338650538</v>
      </c>
      <c r="K246" s="7">
        <f t="shared" si="27"/>
        <v>0.17168072286620153</v>
      </c>
      <c r="L246" s="8">
        <f t="shared" si="29"/>
        <v>-2.1592297466555004E-3</v>
      </c>
      <c r="M246" s="8">
        <f t="shared" si="30"/>
        <v>-1.8173351786938481E-3</v>
      </c>
      <c r="N246" s="8">
        <f t="shared" si="31"/>
        <v>-1.1840103822120356E-3</v>
      </c>
      <c r="O246" s="9">
        <f>O245*(1+M246)</f>
        <v>0.95154914765987386</v>
      </c>
      <c r="P246" s="9">
        <v>1</v>
      </c>
    </row>
    <row r="247" spans="1:16" x14ac:dyDescent="0.25">
      <c r="A247" s="1">
        <v>40359</v>
      </c>
      <c r="B247" s="2">
        <v>130528</v>
      </c>
      <c r="C247" s="6">
        <v>-133</v>
      </c>
      <c r="D247" s="2">
        <v>153616</v>
      </c>
      <c r="E247" s="2">
        <v>237690</v>
      </c>
      <c r="F247" s="2">
        <v>40352</v>
      </c>
      <c r="G247" s="5">
        <f t="shared" si="32"/>
        <v>-8.6107713910404504E-2</v>
      </c>
      <c r="H247" s="5">
        <f t="shared" si="28"/>
        <v>-1.034973267278172E-2</v>
      </c>
      <c r="I247" s="7">
        <f t="shared" si="25"/>
        <v>0.30914439813679823</v>
      </c>
      <c r="J247" s="7">
        <f t="shared" si="26"/>
        <v>0.26268097073221541</v>
      </c>
      <c r="K247" s="7">
        <f t="shared" si="27"/>
        <v>0.16976734401952123</v>
      </c>
      <c r="L247" s="8">
        <f t="shared" si="29"/>
        <v>-3.2297319016386054E-3</v>
      </c>
      <c r="M247" s="8">
        <f t="shared" si="30"/>
        <v>-2.7386414521289489E-3</v>
      </c>
      <c r="N247" s="8">
        <f t="shared" si="31"/>
        <v>-1.7768495867351098E-3</v>
      </c>
      <c r="O247" s="9">
        <f>O246*(1+M247)</f>
        <v>0.94894319572035457</v>
      </c>
      <c r="P247" s="9">
        <v>1</v>
      </c>
    </row>
    <row r="248" spans="1:16" x14ac:dyDescent="0.25">
      <c r="A248" s="1">
        <v>40390</v>
      </c>
      <c r="B248" s="2">
        <v>130458</v>
      </c>
      <c r="C248" s="6">
        <v>-70</v>
      </c>
      <c r="D248" s="2">
        <v>153691</v>
      </c>
      <c r="E248" s="2">
        <v>237890</v>
      </c>
      <c r="F248" s="2">
        <v>40194</v>
      </c>
      <c r="G248" s="5">
        <f t="shared" si="32"/>
        <v>-7.7823154223833346E-2</v>
      </c>
      <c r="H248" s="5">
        <f t="shared" si="28"/>
        <v>-3.9155432196669171E-3</v>
      </c>
      <c r="I248" s="7">
        <f t="shared" si="25"/>
        <v>0.30809915834981372</v>
      </c>
      <c r="J248" s="7">
        <f t="shared" si="26"/>
        <v>0.26152474770806361</v>
      </c>
      <c r="K248" s="7">
        <f t="shared" si="27"/>
        <v>0.16896044390264409</v>
      </c>
      <c r="L248" s="8">
        <f t="shared" si="29"/>
        <v>-1.2104682520225503E-3</v>
      </c>
      <c r="M248" s="8">
        <f t="shared" si="30"/>
        <v>-1.02853869388605E-3</v>
      </c>
      <c r="N248" s="8">
        <f t="shared" si="31"/>
        <v>-6.6473137279649734E-4</v>
      </c>
      <c r="O248" s="9">
        <f>O247*(1+M248)</f>
        <v>0.94796717092525629</v>
      </c>
      <c r="P248" s="9">
        <v>1</v>
      </c>
    </row>
    <row r="249" spans="1:16" x14ac:dyDescent="0.25">
      <c r="A249" s="1">
        <v>40421</v>
      </c>
      <c r="B249" s="2">
        <v>130424</v>
      </c>
      <c r="C249" s="6">
        <v>-34</v>
      </c>
      <c r="D249" s="2">
        <v>154086</v>
      </c>
      <c r="E249" s="2">
        <v>238099</v>
      </c>
      <c r="F249" s="2">
        <v>40565</v>
      </c>
      <c r="G249" s="5">
        <f t="shared" si="32"/>
        <v>-4.9755206259223694E-2</v>
      </c>
      <c r="H249" s="5">
        <f t="shared" si="28"/>
        <v>9.23023336816442E-3</v>
      </c>
      <c r="I249" s="7">
        <f t="shared" si="25"/>
        <v>0.31102404465435807</v>
      </c>
      <c r="J249" s="7">
        <f t="shared" si="26"/>
        <v>0.26326207442596994</v>
      </c>
      <c r="K249" s="7">
        <f t="shared" si="27"/>
        <v>0.17037030814913123</v>
      </c>
      <c r="L249" s="8">
        <f t="shared" si="29"/>
        <v>2.8438271321038241E-3</v>
      </c>
      <c r="M249" s="8">
        <f t="shared" si="30"/>
        <v>2.4139344528957499E-3</v>
      </c>
      <c r="N249" s="8">
        <f t="shared" si="31"/>
        <v>1.559544327210058E-3</v>
      </c>
      <c r="O249" s="9">
        <f>O248*(1+M249)</f>
        <v>0.95025550153936689</v>
      </c>
      <c r="P249" s="9">
        <v>1</v>
      </c>
    </row>
    <row r="250" spans="1:16" x14ac:dyDescent="0.25">
      <c r="A250" s="1">
        <v>40451</v>
      </c>
      <c r="B250" s="2">
        <v>130372</v>
      </c>
      <c r="C250" s="6">
        <v>-52</v>
      </c>
      <c r="D250" s="2">
        <v>153975</v>
      </c>
      <c r="E250" s="2">
        <v>238322</v>
      </c>
      <c r="F250" s="2">
        <v>40245</v>
      </c>
      <c r="G250" s="5">
        <f t="shared" si="32"/>
        <v>-2.0945847321558908E-2</v>
      </c>
      <c r="H250" s="5">
        <f t="shared" si="28"/>
        <v>-7.8885738937507499E-3</v>
      </c>
      <c r="I250" s="7">
        <f t="shared" si="25"/>
        <v>0.30869358451201179</v>
      </c>
      <c r="J250" s="7">
        <f t="shared" si="26"/>
        <v>0.26137359961032636</v>
      </c>
      <c r="K250" s="7">
        <f t="shared" si="27"/>
        <v>0.16886816995493492</v>
      </c>
      <c r="L250" s="8">
        <f t="shared" si="29"/>
        <v>-2.4535361589891366E-3</v>
      </c>
      <c r="M250" s="8">
        <f t="shared" si="30"/>
        <v>-2.0767623275313733E-3</v>
      </c>
      <c r="N250" s="8">
        <f t="shared" si="31"/>
        <v>-1.3439787651355073E-3</v>
      </c>
      <c r="O250" s="9">
        <f>O249*(1+M250)</f>
        <v>0.94828204671224048</v>
      </c>
      <c r="P250" s="9">
        <v>1</v>
      </c>
    </row>
    <row r="251" spans="1:16" x14ac:dyDescent="0.25">
      <c r="A251" s="1">
        <v>40482</v>
      </c>
      <c r="B251" s="2">
        <v>130629</v>
      </c>
      <c r="C251" s="6">
        <v>257</v>
      </c>
      <c r="D251" s="2">
        <v>153635</v>
      </c>
      <c r="E251" s="2">
        <v>238530</v>
      </c>
      <c r="F251" s="2">
        <v>39497</v>
      </c>
      <c r="G251" s="5">
        <f t="shared" si="32"/>
        <v>-1.5135647316975809E-2</v>
      </c>
      <c r="H251" s="5">
        <f t="shared" si="28"/>
        <v>-1.8586159771400212E-2</v>
      </c>
      <c r="I251" s="7">
        <f t="shared" si="25"/>
        <v>0.30236011911596966</v>
      </c>
      <c r="J251" s="7">
        <f t="shared" si="26"/>
        <v>0.25708334689361151</v>
      </c>
      <c r="K251" s="7">
        <f t="shared" si="27"/>
        <v>0.16558504171383054</v>
      </c>
      <c r="L251" s="8">
        <f t="shared" si="29"/>
        <v>-5.7374282821464851E-3</v>
      </c>
      <c r="M251" s="8">
        <f t="shared" si="30"/>
        <v>-4.8579314823835136E-3</v>
      </c>
      <c r="N251" s="8">
        <f t="shared" si="31"/>
        <v>-3.1386107870863857E-3</v>
      </c>
      <c r="O251" s="9">
        <f>O250*(1+M251)</f>
        <v>0.94367535750333797</v>
      </c>
      <c r="P251" s="9">
        <v>1</v>
      </c>
    </row>
    <row r="252" spans="1:16" x14ac:dyDescent="0.25">
      <c r="A252" s="1">
        <v>40512</v>
      </c>
      <c r="B252" s="2">
        <v>130752</v>
      </c>
      <c r="C252" s="6">
        <v>123</v>
      </c>
      <c r="D252" s="2">
        <v>154125</v>
      </c>
      <c r="E252" s="2">
        <v>238715</v>
      </c>
      <c r="F252" s="2">
        <v>39161</v>
      </c>
      <c r="G252" s="5">
        <f t="shared" si="32"/>
        <v>-2.9851855521973891E-2</v>
      </c>
      <c r="H252" s="5">
        <f t="shared" si="28"/>
        <v>-8.506975213307344E-3</v>
      </c>
      <c r="I252" s="7">
        <f t="shared" si="25"/>
        <v>0.29950593489965738</v>
      </c>
      <c r="J252" s="7">
        <f t="shared" si="26"/>
        <v>0.25408596918085968</v>
      </c>
      <c r="K252" s="7">
        <f t="shared" si="27"/>
        <v>0.16404917998450033</v>
      </c>
      <c r="L252" s="8">
        <f t="shared" si="29"/>
        <v>-2.5721700388122099E-3</v>
      </c>
      <c r="M252" s="8">
        <f t="shared" si="30"/>
        <v>-2.1870016597780465E-3</v>
      </c>
      <c r="N252" s="8">
        <f t="shared" si="31"/>
        <v>-1.4086278455540189E-3</v>
      </c>
      <c r="O252" s="9">
        <f>O251*(1+M252)</f>
        <v>0.94161153793018659</v>
      </c>
      <c r="P252" s="9">
        <v>1</v>
      </c>
    </row>
    <row r="253" spans="1:16" x14ac:dyDescent="0.25">
      <c r="A253" s="1">
        <v>40543</v>
      </c>
      <c r="B253" s="2">
        <v>130840</v>
      </c>
      <c r="C253" s="6">
        <v>88</v>
      </c>
      <c r="D253" s="2">
        <v>153650</v>
      </c>
      <c r="E253" s="2">
        <v>238889</v>
      </c>
      <c r="F253" s="2">
        <v>39502</v>
      </c>
      <c r="G253" s="5">
        <f t="shared" si="32"/>
        <v>1.5606119038436894E-2</v>
      </c>
      <c r="H253" s="5">
        <f t="shared" si="28"/>
        <v>8.7076428078955992E-3</v>
      </c>
      <c r="I253" s="7">
        <f t="shared" si="25"/>
        <v>0.30191073066340568</v>
      </c>
      <c r="J253" s="7">
        <f t="shared" si="26"/>
        <v>0.25709079075821673</v>
      </c>
      <c r="K253" s="7">
        <f t="shared" si="27"/>
        <v>0.16535713239203145</v>
      </c>
      <c r="L253" s="8">
        <f t="shared" si="29"/>
        <v>2.6079906999510491E-3</v>
      </c>
      <c r="M253" s="8">
        <f t="shared" si="30"/>
        <v>2.2124898621248956E-3</v>
      </c>
      <c r="N253" s="8">
        <f t="shared" si="31"/>
        <v>1.428481662233205E-3</v>
      </c>
      <c r="O253" s="9">
        <f>O252*(1+M253)</f>
        <v>0.94369484391191705</v>
      </c>
      <c r="P253" s="9">
        <v>1</v>
      </c>
    </row>
    <row r="254" spans="1:16" x14ac:dyDescent="0.25">
      <c r="A254" s="1">
        <v>40574</v>
      </c>
      <c r="B254" s="2">
        <v>130882</v>
      </c>
      <c r="C254" s="6">
        <v>42</v>
      </c>
      <c r="D254" s="2">
        <v>153263</v>
      </c>
      <c r="E254" s="2">
        <v>238704</v>
      </c>
      <c r="F254" s="2">
        <v>39211</v>
      </c>
      <c r="G254" s="5">
        <f t="shared" si="32"/>
        <v>-9.8982400323207598E-3</v>
      </c>
      <c r="H254" s="5">
        <f t="shared" si="28"/>
        <v>-7.3667156093362163E-3</v>
      </c>
      <c r="I254" s="7">
        <f t="shared" si="25"/>
        <v>0.29959047080576395</v>
      </c>
      <c r="J254" s="7">
        <f t="shared" si="26"/>
        <v>0.25584126631998588</v>
      </c>
      <c r="K254" s="7">
        <f t="shared" si="27"/>
        <v>0.16426620416918025</v>
      </c>
      <c r="L254" s="8">
        <f t="shared" si="29"/>
        <v>-2.2240904922042129E-3</v>
      </c>
      <c r="M254" s="8">
        <f t="shared" si="30"/>
        <v>-1.8939147412951462E-3</v>
      </c>
      <c r="N254" s="8">
        <f t="shared" si="31"/>
        <v>-1.2181389683074534E-3</v>
      </c>
      <c r="O254" s="9">
        <f>O253*(1+M254)</f>
        <v>0.94190756633574801</v>
      </c>
      <c r="P254" s="9">
        <v>1</v>
      </c>
    </row>
    <row r="255" spans="1:16" x14ac:dyDescent="0.25">
      <c r="A255" s="1">
        <v>40602</v>
      </c>
      <c r="B255" s="2">
        <v>131070</v>
      </c>
      <c r="C255" s="6">
        <v>188</v>
      </c>
      <c r="D255" s="2">
        <v>153214</v>
      </c>
      <c r="E255" s="2">
        <v>238851</v>
      </c>
      <c r="F255" s="2">
        <v>39726</v>
      </c>
      <c r="G255" s="5">
        <f t="shared" si="32"/>
        <v>-5.7563319651616762E-3</v>
      </c>
      <c r="H255" s="5">
        <f t="shared" si="28"/>
        <v>1.3134069521307801E-2</v>
      </c>
      <c r="I255" s="7">
        <f t="shared" si="25"/>
        <v>0.303089951934081</v>
      </c>
      <c r="J255" s="7">
        <f t="shared" si="26"/>
        <v>0.25928439959794797</v>
      </c>
      <c r="K255" s="7">
        <f t="shared" si="27"/>
        <v>0.16632126304683673</v>
      </c>
      <c r="L255" s="8">
        <f t="shared" si="29"/>
        <v>3.9348420714842387E-3</v>
      </c>
      <c r="M255" s="8">
        <f t="shared" si="30"/>
        <v>3.3602369782661187E-3</v>
      </c>
      <c r="N255" s="8">
        <f t="shared" si="31"/>
        <v>2.1574837455593547E-3</v>
      </c>
      <c r="O255" s="9">
        <f>O254*(1+M255)</f>
        <v>0.94507259897025808</v>
      </c>
      <c r="P255" s="9">
        <v>1</v>
      </c>
    </row>
    <row r="256" spans="1:16" x14ac:dyDescent="0.25">
      <c r="A256" s="1">
        <v>40633</v>
      </c>
      <c r="B256" s="2">
        <v>131295</v>
      </c>
      <c r="C256" s="6">
        <v>225</v>
      </c>
      <c r="D256" s="2">
        <v>153376</v>
      </c>
      <c r="E256" s="2">
        <v>239000</v>
      </c>
      <c r="F256" s="2">
        <v>40050</v>
      </c>
      <c r="G256" s="5">
        <f t="shared" si="32"/>
        <v>-2.0681234893977773E-3</v>
      </c>
      <c r="H256" s="5">
        <f t="shared" si="28"/>
        <v>8.1558676937019126E-3</v>
      </c>
      <c r="I256" s="7">
        <f t="shared" si="25"/>
        <v>0.30503827259225408</v>
      </c>
      <c r="J256" s="7">
        <f t="shared" si="26"/>
        <v>0.26112299186313376</v>
      </c>
      <c r="K256" s="7">
        <f t="shared" si="27"/>
        <v>0.16757322175732217</v>
      </c>
      <c r="L256" s="8">
        <f t="shared" si="29"/>
        <v>2.4719615472648367E-3</v>
      </c>
      <c r="M256" s="8">
        <f t="shared" si="30"/>
        <v>2.1146892581618009E-3</v>
      </c>
      <c r="N256" s="8">
        <f t="shared" si="31"/>
        <v>1.3564942160593934E-3</v>
      </c>
      <c r="O256" s="9">
        <f>O255*(1+M256)</f>
        <v>0.94707113384348351</v>
      </c>
      <c r="P256" s="9">
        <v>1</v>
      </c>
    </row>
    <row r="257" spans="1:16" x14ac:dyDescent="0.25">
      <c r="A257" s="1">
        <v>40663</v>
      </c>
      <c r="B257" s="2">
        <v>131641</v>
      </c>
      <c r="C257" s="6">
        <v>346</v>
      </c>
      <c r="D257" s="2">
        <v>153543</v>
      </c>
      <c r="E257" s="2">
        <v>239146</v>
      </c>
      <c r="F257" s="2">
        <v>39815</v>
      </c>
      <c r="G257" s="5">
        <f t="shared" si="32"/>
        <v>-3.02033857021069E-2</v>
      </c>
      <c r="H257" s="5">
        <f t="shared" si="28"/>
        <v>-5.8676654182272525E-3</v>
      </c>
      <c r="I257" s="7">
        <f t="shared" si="25"/>
        <v>0.30245136393676741</v>
      </c>
      <c r="J257" s="7">
        <f t="shared" si="26"/>
        <v>0.25930846733488339</v>
      </c>
      <c r="K257" s="7">
        <f t="shared" si="27"/>
        <v>0.16648825403728265</v>
      </c>
      <c r="L257" s="8">
        <f t="shared" si="29"/>
        <v>-1.7898625233253472E-3</v>
      </c>
      <c r="M257" s="8">
        <f t="shared" si="30"/>
        <v>-1.5321823492593463E-3</v>
      </c>
      <c r="N257" s="8">
        <f t="shared" si="31"/>
        <v>-9.8326359832636595E-4</v>
      </c>
      <c r="O257" s="9">
        <f>O256*(1+M257)</f>
        <v>0.94562004816871548</v>
      </c>
      <c r="P257" s="9">
        <v>1</v>
      </c>
    </row>
    <row r="258" spans="1:16" x14ac:dyDescent="0.25">
      <c r="A258" s="1">
        <v>40694</v>
      </c>
      <c r="B258" s="2">
        <v>131714</v>
      </c>
      <c r="C258" s="6">
        <v>73</v>
      </c>
      <c r="D258" s="2">
        <v>153479</v>
      </c>
      <c r="E258" s="2">
        <v>239313</v>
      </c>
      <c r="F258" s="2">
        <v>39722</v>
      </c>
      <c r="G258" s="5">
        <f t="shared" si="32"/>
        <v>-2.5800755383332485E-2</v>
      </c>
      <c r="H258" s="5">
        <f t="shared" si="28"/>
        <v>-2.3358030892879356E-3</v>
      </c>
      <c r="I258" s="7">
        <f t="shared" si="25"/>
        <v>0.30157766068906872</v>
      </c>
      <c r="J258" s="7">
        <f t="shared" si="26"/>
        <v>0.25881065162009137</v>
      </c>
      <c r="K258" s="7">
        <f t="shared" si="27"/>
        <v>0.16598346099041841</v>
      </c>
      <c r="L258" s="8">
        <f t="shared" si="29"/>
        <v>-7.0646683024285103E-4</v>
      </c>
      <c r="M258" s="8">
        <f t="shared" si="30"/>
        <v>-6.056935190793403E-4</v>
      </c>
      <c r="N258" s="8">
        <f t="shared" si="31"/>
        <v>-3.8888377811043944E-4</v>
      </c>
      <c r="O258" s="9">
        <f>O257*(1+M258)</f>
        <v>0.94504729223402817</v>
      </c>
      <c r="P258" s="9">
        <v>1</v>
      </c>
    </row>
    <row r="259" spans="1:16" x14ac:dyDescent="0.25">
      <c r="A259" s="1">
        <v>40724</v>
      </c>
      <c r="B259" s="2">
        <v>131949</v>
      </c>
      <c r="C259" s="6">
        <v>235</v>
      </c>
      <c r="D259" s="2">
        <v>153346</v>
      </c>
      <c r="E259" s="2">
        <v>239489</v>
      </c>
      <c r="F259" s="2">
        <v>39049</v>
      </c>
      <c r="G259" s="5">
        <f t="shared" si="32"/>
        <v>-3.2290840602696269E-2</v>
      </c>
      <c r="H259" s="5">
        <f t="shared" si="28"/>
        <v>-1.6942752127284577E-2</v>
      </c>
      <c r="I259" s="7">
        <f t="shared" ref="I259:I320" si="33">$F259/B259</f>
        <v>0.29594009806819299</v>
      </c>
      <c r="J259" s="7">
        <f t="shared" ref="J259:J320" si="34">$F259/D259</f>
        <v>0.25464635530108382</v>
      </c>
      <c r="K259" s="7">
        <f t="shared" ref="K259:K320" si="35">$F259/E259</f>
        <v>0.16305133012372175</v>
      </c>
      <c r="L259" s="8">
        <f t="shared" si="29"/>
        <v>-5.1095555521812252E-3</v>
      </c>
      <c r="M259" s="8">
        <f t="shared" si="30"/>
        <v>-4.3849647183002109E-3</v>
      </c>
      <c r="N259" s="8">
        <f t="shared" si="31"/>
        <v>-2.8122166367894681E-3</v>
      </c>
      <c r="O259" s="9">
        <f>O258*(1+M259)</f>
        <v>0.94090329320045685</v>
      </c>
      <c r="P259" s="9">
        <v>1</v>
      </c>
    </row>
    <row r="260" spans="1:16" x14ac:dyDescent="0.25">
      <c r="A260" s="1">
        <v>40755</v>
      </c>
      <c r="B260" s="2">
        <v>132019</v>
      </c>
      <c r="C260" s="6">
        <v>70</v>
      </c>
      <c r="D260" s="2">
        <v>153288</v>
      </c>
      <c r="E260" s="2">
        <v>239671</v>
      </c>
      <c r="F260" s="2">
        <v>39108</v>
      </c>
      <c r="G260" s="5">
        <f t="shared" si="32"/>
        <v>-2.7018958053440789E-2</v>
      </c>
      <c r="H260" s="5">
        <f t="shared" ref="H260:H320" si="36">(F260/F259-1)</f>
        <v>1.5109221747036106E-3</v>
      </c>
      <c r="I260" s="7">
        <f t="shared" si="33"/>
        <v>0.29623008809338047</v>
      </c>
      <c r="J260" s="7">
        <f t="shared" si="34"/>
        <v>0.25512760294347891</v>
      </c>
      <c r="K260" s="7">
        <f t="shared" si="35"/>
        <v>0.16317368392504725</v>
      </c>
      <c r="L260" s="8">
        <f t="shared" ref="L260:L320" si="37">I259*$H260</f>
        <v>4.4714245655519391E-4</v>
      </c>
      <c r="M260" s="8">
        <f t="shared" ref="M260:M320" si="38">J259*$H260</f>
        <v>3.8475082493186186E-4</v>
      </c>
      <c r="N260" s="8">
        <f t="shared" ref="N260:N320" si="39">K259*$H260</f>
        <v>2.4635787029884997E-4</v>
      </c>
      <c r="O260" s="9">
        <f>O259*(1+M260)</f>
        <v>0.94126530651869689</v>
      </c>
      <c r="P260" s="9">
        <v>1</v>
      </c>
    </row>
    <row r="261" spans="1:16" x14ac:dyDescent="0.25">
      <c r="A261" s="1">
        <v>40786</v>
      </c>
      <c r="B261" s="2">
        <v>132126</v>
      </c>
      <c r="C261" s="6">
        <v>107</v>
      </c>
      <c r="D261" s="2">
        <v>153760</v>
      </c>
      <c r="E261" s="2">
        <v>239871</v>
      </c>
      <c r="F261" s="2">
        <v>39799</v>
      </c>
      <c r="G261" s="5">
        <f t="shared" si="32"/>
        <v>-1.8883273758165897E-2</v>
      </c>
      <c r="H261" s="5">
        <f t="shared" si="36"/>
        <v>1.7669019126521412E-2</v>
      </c>
      <c r="I261" s="7">
        <f t="shared" si="33"/>
        <v>0.30122004753038767</v>
      </c>
      <c r="J261" s="7">
        <f t="shared" si="34"/>
        <v>0.25883844953173779</v>
      </c>
      <c r="K261" s="7">
        <f t="shared" si="35"/>
        <v>0.16591834777859765</v>
      </c>
      <c r="L261" s="8">
        <f t="shared" si="37"/>
        <v>5.2340950923730626E-3</v>
      </c>
      <c r="M261" s="8">
        <f t="shared" si="38"/>
        <v>4.5078544961118898E-3</v>
      </c>
      <c r="N261" s="8">
        <f t="shared" si="39"/>
        <v>2.8831189422166194E-3</v>
      </c>
      <c r="O261" s="9">
        <f>O260*(1+M261)</f>
        <v>0.94550839356272132</v>
      </c>
      <c r="P261" s="9">
        <v>1</v>
      </c>
    </row>
    <row r="262" spans="1:16" x14ac:dyDescent="0.25">
      <c r="A262" s="1">
        <v>40816</v>
      </c>
      <c r="B262" s="2">
        <v>132372</v>
      </c>
      <c r="C262" s="6">
        <v>246</v>
      </c>
      <c r="D262" s="2">
        <v>154131</v>
      </c>
      <c r="E262" s="2">
        <v>240071</v>
      </c>
      <c r="F262" s="2">
        <v>40082</v>
      </c>
      <c r="G262" s="5">
        <f t="shared" si="32"/>
        <v>-4.0501925705056507E-3</v>
      </c>
      <c r="H262" s="5">
        <f t="shared" si="36"/>
        <v>7.1107314254126308E-3</v>
      </c>
      <c r="I262" s="7">
        <f t="shared" si="33"/>
        <v>0.30279817484060073</v>
      </c>
      <c r="J262" s="7">
        <f t="shared" si="34"/>
        <v>0.26005151462067982</v>
      </c>
      <c r="K262" s="7">
        <f t="shared" si="35"/>
        <v>0.16695894131319486</v>
      </c>
      <c r="L262" s="8">
        <f t="shared" si="37"/>
        <v>2.1418948579386139E-3</v>
      </c>
      <c r="M262" s="8">
        <f t="shared" si="38"/>
        <v>1.8405306971904091E-3</v>
      </c>
      <c r="N262" s="8">
        <f t="shared" si="39"/>
        <v>1.1798008096018163E-3</v>
      </c>
      <c r="O262" s="9">
        <f>O261*(1+M262)</f>
        <v>0.94724863078552479</v>
      </c>
      <c r="P262" s="9">
        <v>1</v>
      </c>
    </row>
    <row r="263" spans="1:16" x14ac:dyDescent="0.25">
      <c r="A263" s="1">
        <v>40847</v>
      </c>
      <c r="B263" s="2">
        <v>132574</v>
      </c>
      <c r="C263" s="6">
        <v>202</v>
      </c>
      <c r="D263" s="2">
        <v>153961</v>
      </c>
      <c r="E263" s="2">
        <v>240269</v>
      </c>
      <c r="F263" s="2">
        <v>40253</v>
      </c>
      <c r="G263" s="5">
        <f t="shared" si="32"/>
        <v>1.9140694229941468E-2</v>
      </c>
      <c r="H263" s="5">
        <f t="shared" si="36"/>
        <v>4.2662541789331154E-3</v>
      </c>
      <c r="I263" s="7">
        <f t="shared" si="33"/>
        <v>0.30362665379335313</v>
      </c>
      <c r="J263" s="7">
        <f t="shared" si="34"/>
        <v>0.26144932807659083</v>
      </c>
      <c r="K263" s="7">
        <f t="shared" si="35"/>
        <v>0.16753305669894994</v>
      </c>
      <c r="L263" s="8">
        <f t="shared" si="37"/>
        <v>1.2918139787870329E-3</v>
      </c>
      <c r="M263" s="8">
        <f t="shared" si="38"/>
        <v>1.1094458609883615E-3</v>
      </c>
      <c r="N263" s="8">
        <f t="shared" si="39"/>
        <v>7.1228928108766634E-4</v>
      </c>
      <c r="O263" s="9">
        <f>O262*(1+M263)</f>
        <v>0.94829955185827675</v>
      </c>
      <c r="P263" s="9">
        <v>1</v>
      </c>
    </row>
    <row r="264" spans="1:16" x14ac:dyDescent="0.25">
      <c r="A264" s="1">
        <v>40877</v>
      </c>
      <c r="B264" s="2">
        <v>132720</v>
      </c>
      <c r="C264" s="6">
        <v>146</v>
      </c>
      <c r="D264" s="2">
        <v>154128</v>
      </c>
      <c r="E264" s="2">
        <v>240441</v>
      </c>
      <c r="F264" s="2">
        <v>40997</v>
      </c>
      <c r="G264" s="5">
        <f t="shared" si="32"/>
        <v>4.6883378871836801E-2</v>
      </c>
      <c r="H264" s="5">
        <f t="shared" si="36"/>
        <v>1.848309442774454E-2</v>
      </c>
      <c r="I264" s="7">
        <f t="shared" si="33"/>
        <v>0.30889843279083784</v>
      </c>
      <c r="J264" s="7">
        <f t="shared" si="34"/>
        <v>0.26599320045676322</v>
      </c>
      <c r="K264" s="7">
        <f t="shared" si="35"/>
        <v>0.17050752575475897</v>
      </c>
      <c r="L264" s="8">
        <f t="shared" si="37"/>
        <v>5.6119601128426459E-3</v>
      </c>
      <c r="M264" s="8">
        <f t="shared" si="38"/>
        <v>4.8323926189099897E-3</v>
      </c>
      <c r="N264" s="8">
        <f t="shared" si="39"/>
        <v>3.0965293067353717E-3</v>
      </c>
      <c r="O264" s="9">
        <f>O263*(1+M264)</f>
        <v>0.95288210761319236</v>
      </c>
      <c r="P264" s="9">
        <v>1</v>
      </c>
    </row>
    <row r="265" spans="1:16" x14ac:dyDescent="0.25">
      <c r="A265" s="1">
        <v>40908</v>
      </c>
      <c r="B265" s="2">
        <v>132927</v>
      </c>
      <c r="C265" s="6">
        <v>207</v>
      </c>
      <c r="D265" s="2">
        <v>153995</v>
      </c>
      <c r="E265" s="2">
        <v>240584</v>
      </c>
      <c r="F265" s="2">
        <v>41005</v>
      </c>
      <c r="G265" s="5">
        <f t="shared" si="32"/>
        <v>3.8048706394612886E-2</v>
      </c>
      <c r="H265" s="5">
        <f t="shared" si="36"/>
        <v>1.9513622948030829E-4</v>
      </c>
      <c r="I265" s="7">
        <f t="shared" si="33"/>
        <v>0.3084775854416334</v>
      </c>
      <c r="J265" s="7">
        <f t="shared" si="34"/>
        <v>0.26627487905451475</v>
      </c>
      <c r="K265" s="7">
        <f t="shared" si="35"/>
        <v>0.17043943071858478</v>
      </c>
      <c r="L265" s="8">
        <f t="shared" si="37"/>
        <v>6.0277275467180519E-5</v>
      </c>
      <c r="M265" s="8">
        <f t="shared" si="38"/>
        <v>5.1904910204532591E-5</v>
      </c>
      <c r="N265" s="8">
        <f t="shared" si="39"/>
        <v>3.3272195673800225E-5</v>
      </c>
      <c r="O265" s="9">
        <f>O264*(1+M265)</f>
        <v>0.95293156687342362</v>
      </c>
      <c r="P265" s="9">
        <v>1</v>
      </c>
    </row>
    <row r="266" spans="1:16" x14ac:dyDescent="0.25">
      <c r="A266" s="1">
        <v>40939</v>
      </c>
      <c r="B266" s="2">
        <v>133265</v>
      </c>
      <c r="C266" s="6">
        <v>338</v>
      </c>
      <c r="D266" s="2">
        <v>154351</v>
      </c>
      <c r="E266" s="2">
        <v>242269</v>
      </c>
      <c r="F266" s="2">
        <v>40635</v>
      </c>
      <c r="G266" s="5">
        <f t="shared" si="32"/>
        <v>3.6316339802606512E-2</v>
      </c>
      <c r="H266" s="5">
        <f t="shared" si="36"/>
        <v>-9.0232898427020647E-3</v>
      </c>
      <c r="I266" s="7">
        <f t="shared" si="33"/>
        <v>0.30491877087007091</v>
      </c>
      <c r="J266" s="7">
        <f t="shared" si="34"/>
        <v>0.26326360049497571</v>
      </c>
      <c r="K266" s="7">
        <f t="shared" si="35"/>
        <v>0.1677267830386884</v>
      </c>
      <c r="L266" s="8">
        <f t="shared" si="37"/>
        <v>-2.7834826634167489E-3</v>
      </c>
      <c r="M266" s="8">
        <f t="shared" si="38"/>
        <v>-2.4026754115393238E-3</v>
      </c>
      <c r="N266" s="8">
        <f t="shared" si="39"/>
        <v>-1.5379243839989283E-3</v>
      </c>
      <c r="O266" s="9">
        <f>O265*(1+M266)</f>
        <v>0.95064198162881719</v>
      </c>
      <c r="P266" s="9">
        <v>1</v>
      </c>
    </row>
    <row r="267" spans="1:16" x14ac:dyDescent="0.25">
      <c r="A267" s="1">
        <v>40968</v>
      </c>
      <c r="B267" s="2">
        <v>133522</v>
      </c>
      <c r="C267" s="6">
        <v>257</v>
      </c>
      <c r="D267" s="2">
        <v>154695</v>
      </c>
      <c r="E267" s="2">
        <v>242435</v>
      </c>
      <c r="F267" s="2">
        <v>41098</v>
      </c>
      <c r="G267" s="5">
        <f t="shared" si="32"/>
        <v>3.4536575542465808E-2</v>
      </c>
      <c r="H267" s="5">
        <f t="shared" si="36"/>
        <v>1.1394118370862572E-2</v>
      </c>
      <c r="I267" s="7">
        <f t="shared" si="33"/>
        <v>0.30779946375878131</v>
      </c>
      <c r="J267" s="7">
        <f t="shared" si="34"/>
        <v>0.26567115937813118</v>
      </c>
      <c r="K267" s="7">
        <f t="shared" si="35"/>
        <v>0.16952172747334338</v>
      </c>
      <c r="L267" s="8">
        <f t="shared" si="37"/>
        <v>3.4742805687915101E-3</v>
      </c>
      <c r="M267" s="8">
        <f t="shared" si="38"/>
        <v>2.9996566267792278E-3</v>
      </c>
      <c r="N267" s="8">
        <f t="shared" si="39"/>
        <v>1.9110988199068004E-3</v>
      </c>
      <c r="O267" s="9">
        <f>O266*(1+M267)</f>
        <v>0.95349358114870453</v>
      </c>
      <c r="P267" s="9">
        <v>1</v>
      </c>
    </row>
    <row r="268" spans="1:16" x14ac:dyDescent="0.25">
      <c r="A268" s="1">
        <v>40999</v>
      </c>
      <c r="B268" s="2">
        <v>133761</v>
      </c>
      <c r="C268" s="6">
        <v>239</v>
      </c>
      <c r="D268" s="2">
        <v>154768</v>
      </c>
      <c r="E268" s="2">
        <v>242604</v>
      </c>
      <c r="F268" s="2">
        <v>41282</v>
      </c>
      <c r="G268" s="5">
        <f t="shared" si="32"/>
        <v>3.076154806491882E-2</v>
      </c>
      <c r="H268" s="5">
        <f t="shared" si="36"/>
        <v>4.4771035086865751E-3</v>
      </c>
      <c r="I268" s="7">
        <f t="shared" si="33"/>
        <v>0.30862508503973507</v>
      </c>
      <c r="J268" s="7">
        <f t="shared" si="34"/>
        <v>0.26673472552465627</v>
      </c>
      <c r="K268" s="7">
        <f t="shared" si="35"/>
        <v>0.17016207482151985</v>
      </c>
      <c r="L268" s="8">
        <f t="shared" si="37"/>
        <v>1.378050059166286E-3</v>
      </c>
      <c r="M268" s="8">
        <f t="shared" si="38"/>
        <v>1.1894372798086615E-3</v>
      </c>
      <c r="N268" s="8">
        <f t="shared" si="39"/>
        <v>7.5896632086951501E-4</v>
      </c>
      <c r="O268" s="9">
        <f>O267*(1+M268)</f>
        <v>0.9546277019601811</v>
      </c>
      <c r="P268" s="9">
        <v>1</v>
      </c>
    </row>
    <row r="269" spans="1:16" x14ac:dyDescent="0.25">
      <c r="A269" s="1">
        <v>41029</v>
      </c>
      <c r="B269" s="2">
        <v>133836</v>
      </c>
      <c r="C269" s="6">
        <v>75</v>
      </c>
      <c r="D269" s="2">
        <v>154557</v>
      </c>
      <c r="E269" s="2">
        <v>242784</v>
      </c>
      <c r="F269" s="2">
        <v>40834</v>
      </c>
      <c r="G269" s="5">
        <f t="shared" si="32"/>
        <v>2.5593369333165805E-2</v>
      </c>
      <c r="H269" s="5">
        <f t="shared" si="36"/>
        <v>-1.0852187394021606E-2</v>
      </c>
      <c r="I269" s="7">
        <f t="shared" si="33"/>
        <v>0.30510475507337337</v>
      </c>
      <c r="J269" s="7">
        <f t="shared" si="34"/>
        <v>0.26420026268625812</v>
      </c>
      <c r="K269" s="7">
        <f t="shared" si="35"/>
        <v>0.16819065506787928</v>
      </c>
      <c r="L269" s="8">
        <f t="shared" si="37"/>
        <v>-3.349257257347059E-3</v>
      </c>
      <c r="M269" s="8">
        <f t="shared" si="38"/>
        <v>-2.8946552258864878E-3</v>
      </c>
      <c r="N269" s="8">
        <f t="shared" si="39"/>
        <v>-1.846630723318659E-3</v>
      </c>
      <c r="O269" s="9">
        <f>O268*(1+M269)</f>
        <v>0.95186438389392602</v>
      </c>
      <c r="P269" s="9">
        <v>1</v>
      </c>
    </row>
    <row r="270" spans="1:16" x14ac:dyDescent="0.25">
      <c r="A270" s="1">
        <v>41060</v>
      </c>
      <c r="B270" s="2">
        <v>133951</v>
      </c>
      <c r="C270" s="6">
        <v>115</v>
      </c>
      <c r="D270" s="2">
        <v>154859</v>
      </c>
      <c r="E270" s="2">
        <v>242966</v>
      </c>
      <c r="F270" s="2">
        <v>41229</v>
      </c>
      <c r="G270" s="5">
        <f t="shared" si="32"/>
        <v>3.7938673782790477E-2</v>
      </c>
      <c r="H270" s="5">
        <f t="shared" si="36"/>
        <v>9.6733114561395883E-3</v>
      </c>
      <c r="I270" s="7">
        <f t="shared" si="33"/>
        <v>0.30779165515748297</v>
      </c>
      <c r="J270" s="7">
        <f t="shared" si="34"/>
        <v>0.26623573702529396</v>
      </c>
      <c r="K270" s="7">
        <f t="shared" si="35"/>
        <v>0.16969040935768789</v>
      </c>
      <c r="L270" s="8">
        <f t="shared" si="37"/>
        <v>2.9513733225739257E-3</v>
      </c>
      <c r="M270" s="8">
        <f t="shared" si="38"/>
        <v>2.5556914277580691E-3</v>
      </c>
      <c r="N270" s="8">
        <f t="shared" si="39"/>
        <v>1.6269605904837385E-3</v>
      </c>
      <c r="O270" s="9">
        <f>O269*(1+M270)</f>
        <v>0.95429705554023192</v>
      </c>
      <c r="P270" s="9">
        <v>1</v>
      </c>
    </row>
    <row r="271" spans="1:16" x14ac:dyDescent="0.25">
      <c r="A271" s="1">
        <v>41090</v>
      </c>
      <c r="B271" s="2">
        <v>134038</v>
      </c>
      <c r="C271" s="6">
        <v>87</v>
      </c>
      <c r="D271" s="2">
        <v>155084</v>
      </c>
      <c r="E271" s="2">
        <v>243155</v>
      </c>
      <c r="F271" s="2">
        <v>41405</v>
      </c>
      <c r="G271" s="5">
        <f t="shared" ref="G271:G320" si="40">(F271/F259-1)</f>
        <v>6.033445158646833E-2</v>
      </c>
      <c r="H271" s="5">
        <f t="shared" si="36"/>
        <v>4.268839894249199E-3</v>
      </c>
      <c r="I271" s="7">
        <f t="shared" si="33"/>
        <v>0.30890493740581032</v>
      </c>
      <c r="J271" s="7">
        <f t="shared" si="34"/>
        <v>0.26698434396843002</v>
      </c>
      <c r="K271" s="7">
        <f t="shared" si="35"/>
        <v>0.17028233020090067</v>
      </c>
      <c r="L271" s="8">
        <f t="shared" si="37"/>
        <v>1.3139132966532554E-3</v>
      </c>
      <c r="M271" s="8">
        <f t="shared" si="38"/>
        <v>1.1365177354884133E-3</v>
      </c>
      <c r="N271" s="8">
        <f t="shared" si="39"/>
        <v>7.2438118913757568E-4</v>
      </c>
      <c r="O271" s="9">
        <f>O270*(1+M271)</f>
        <v>0.95538163106877783</v>
      </c>
      <c r="P271" s="9">
        <v>1</v>
      </c>
    </row>
    <row r="272" spans="1:16" x14ac:dyDescent="0.25">
      <c r="A272" s="1">
        <v>41121</v>
      </c>
      <c r="B272" s="2">
        <v>134181</v>
      </c>
      <c r="C272" s="6">
        <v>143</v>
      </c>
      <c r="D272" s="2">
        <v>154943</v>
      </c>
      <c r="E272" s="2">
        <v>243354</v>
      </c>
      <c r="F272" s="2">
        <v>40890</v>
      </c>
      <c r="G272" s="5">
        <f t="shared" si="40"/>
        <v>4.5566124578091394E-2</v>
      </c>
      <c r="H272" s="5">
        <f t="shared" si="36"/>
        <v>-1.2438111339210245E-2</v>
      </c>
      <c r="I272" s="7">
        <f t="shared" si="33"/>
        <v>0.30473763051400721</v>
      </c>
      <c r="J272" s="7">
        <f t="shared" si="34"/>
        <v>0.26390349999677298</v>
      </c>
      <c r="K272" s="7">
        <f t="shared" si="35"/>
        <v>0.1680268251189625</v>
      </c>
      <c r="L272" s="8">
        <f t="shared" si="37"/>
        <v>-3.8421940046852402E-3</v>
      </c>
      <c r="M272" s="8">
        <f t="shared" si="38"/>
        <v>-3.3207809961053377E-3</v>
      </c>
      <c r="N272" s="8">
        <f t="shared" si="39"/>
        <v>-2.1179905821389657E-3</v>
      </c>
      <c r="O272" s="9">
        <f>O271*(1+M272)</f>
        <v>0.95220901790429646</v>
      </c>
      <c r="P272" s="9">
        <v>1</v>
      </c>
    </row>
    <row r="273" spans="1:16" x14ac:dyDescent="0.25">
      <c r="A273" s="1">
        <v>41152</v>
      </c>
      <c r="B273" s="2">
        <v>134371</v>
      </c>
      <c r="C273" s="6">
        <v>190</v>
      </c>
      <c r="D273" s="2">
        <v>154753</v>
      </c>
      <c r="E273" s="2">
        <v>243566</v>
      </c>
      <c r="F273" s="2">
        <v>40775</v>
      </c>
      <c r="G273" s="5">
        <f t="shared" si="40"/>
        <v>2.4523229226864895E-2</v>
      </c>
      <c r="H273" s="5">
        <f t="shared" si="36"/>
        <v>-2.8124235754463101E-3</v>
      </c>
      <c r="I273" s="7">
        <f t="shared" si="33"/>
        <v>0.3034508934219437</v>
      </c>
      <c r="J273" s="7">
        <f t="shared" si="34"/>
        <v>0.26348439125574302</v>
      </c>
      <c r="K273" s="7">
        <f t="shared" si="35"/>
        <v>0.16740842317893301</v>
      </c>
      <c r="L273" s="8">
        <f t="shared" si="37"/>
        <v>-8.5705129638324071E-4</v>
      </c>
      <c r="M273" s="8">
        <f t="shared" si="38"/>
        <v>-7.4220842503371954E-4</v>
      </c>
      <c r="N273" s="8">
        <f t="shared" si="39"/>
        <v>-4.7256260427196438E-4</v>
      </c>
      <c r="O273" s="9">
        <f>O272*(1+M273)</f>
        <v>0.95150228034881479</v>
      </c>
      <c r="P273" s="9">
        <v>1</v>
      </c>
    </row>
    <row r="274" spans="1:16" x14ac:dyDescent="0.25">
      <c r="A274" s="1">
        <v>41182</v>
      </c>
      <c r="B274" s="2">
        <v>134552</v>
      </c>
      <c r="C274" s="6">
        <v>181</v>
      </c>
      <c r="D274" s="2">
        <v>155168</v>
      </c>
      <c r="E274" s="2">
        <v>243772</v>
      </c>
      <c r="F274" s="2">
        <v>42068</v>
      </c>
      <c r="G274" s="5">
        <f t="shared" si="40"/>
        <v>4.9548425727259149E-2</v>
      </c>
      <c r="H274" s="5">
        <f t="shared" si="36"/>
        <v>3.171060698957695E-2</v>
      </c>
      <c r="I274" s="7">
        <f t="shared" si="33"/>
        <v>0.31265235745288067</v>
      </c>
      <c r="J274" s="7">
        <f t="shared" si="34"/>
        <v>0.27111260053619302</v>
      </c>
      <c r="K274" s="7">
        <f t="shared" si="35"/>
        <v>0.17257109101947721</v>
      </c>
      <c r="L274" s="8">
        <f t="shared" si="37"/>
        <v>9.6226120219392586E-3</v>
      </c>
      <c r="M274" s="8">
        <f t="shared" si="38"/>
        <v>8.3552499789987921E-3</v>
      </c>
      <c r="N274" s="8">
        <f t="shared" si="39"/>
        <v>5.3086227141719289E-3</v>
      </c>
      <c r="O274" s="9">
        <f>O273*(1+M274)</f>
        <v>0.95945231975671641</v>
      </c>
      <c r="P274" s="9">
        <v>1</v>
      </c>
    </row>
    <row r="275" spans="1:16" x14ac:dyDescent="0.25">
      <c r="A275" s="1">
        <v>41213</v>
      </c>
      <c r="B275" s="2">
        <v>134684</v>
      </c>
      <c r="C275" s="6">
        <v>132</v>
      </c>
      <c r="D275" s="2">
        <v>155539</v>
      </c>
      <c r="E275" s="2">
        <v>243983</v>
      </c>
      <c r="F275" s="2">
        <v>42608</v>
      </c>
      <c r="G275" s="5">
        <f t="shared" si="40"/>
        <v>5.8504956152336529E-2</v>
      </c>
      <c r="H275" s="5">
        <f t="shared" si="36"/>
        <v>1.2836360178758222E-2</v>
      </c>
      <c r="I275" s="7">
        <f t="shared" si="33"/>
        <v>0.31635532060229871</v>
      </c>
      <c r="J275" s="7">
        <f t="shared" si="34"/>
        <v>0.27393772622943441</v>
      </c>
      <c r="K275" s="7">
        <f t="shared" si="35"/>
        <v>0.17463511802051782</v>
      </c>
      <c r="L275" s="8">
        <f t="shared" si="37"/>
        <v>4.0133182710030387E-3</v>
      </c>
      <c r="M275" s="8">
        <f t="shared" si="38"/>
        <v>3.4800989894823728E-3</v>
      </c>
      <c r="N275" s="8">
        <f t="shared" si="39"/>
        <v>2.2151846807672779E-3</v>
      </c>
      <c r="O275" s="9">
        <f>O274*(1+M275)</f>
        <v>0.96279130880515817</v>
      </c>
      <c r="P275" s="9">
        <v>1</v>
      </c>
    </row>
    <row r="276" spans="1:16" x14ac:dyDescent="0.25">
      <c r="A276" s="1">
        <v>41243</v>
      </c>
      <c r="B276" s="2">
        <v>134833</v>
      </c>
      <c r="C276" s="6">
        <v>149</v>
      </c>
      <c r="D276" s="2">
        <v>155356</v>
      </c>
      <c r="E276" s="2">
        <v>244174</v>
      </c>
      <c r="F276" s="2">
        <v>42300</v>
      </c>
      <c r="G276" s="5">
        <f t="shared" si="40"/>
        <v>3.1782813376588503E-2</v>
      </c>
      <c r="H276" s="5">
        <f t="shared" si="36"/>
        <v>-7.2286894479909325E-3</v>
      </c>
      <c r="I276" s="7">
        <f t="shared" si="33"/>
        <v>0.31372141834714051</v>
      </c>
      <c r="J276" s="7">
        <f t="shared" si="34"/>
        <v>0.27227786503257034</v>
      </c>
      <c r="K276" s="7">
        <f t="shared" si="35"/>
        <v>0.17323711779304921</v>
      </c>
      <c r="L276" s="8">
        <f t="shared" si="37"/>
        <v>-2.2868343678536249E-3</v>
      </c>
      <c r="M276" s="8">
        <f t="shared" si="38"/>
        <v>-1.9802107510013415E-3</v>
      </c>
      <c r="N276" s="8">
        <f t="shared" si="39"/>
        <v>-1.2623830348835682E-3</v>
      </c>
      <c r="O276" s="9">
        <f>O275*(1+M276)</f>
        <v>0.96088477910449155</v>
      </c>
      <c r="P276" s="9">
        <v>1</v>
      </c>
    </row>
    <row r="277" spans="1:16" x14ac:dyDescent="0.25">
      <c r="A277" s="1">
        <v>41274</v>
      </c>
      <c r="B277" s="2">
        <v>135076</v>
      </c>
      <c r="C277" s="6">
        <v>243</v>
      </c>
      <c r="D277" s="2">
        <v>155597</v>
      </c>
      <c r="E277" s="2">
        <v>244350</v>
      </c>
      <c r="F277" s="2">
        <v>42030</v>
      </c>
      <c r="G277" s="5">
        <f t="shared" si="40"/>
        <v>2.4996951591269356E-2</v>
      </c>
      <c r="H277" s="5">
        <f t="shared" si="36"/>
        <v>-6.382978723404209E-3</v>
      </c>
      <c r="I277" s="7">
        <f t="shared" si="33"/>
        <v>0.31115816281204656</v>
      </c>
      <c r="J277" s="7">
        <f t="shared" si="34"/>
        <v>0.2701208892202292</v>
      </c>
      <c r="K277" s="7">
        <f t="shared" si="35"/>
        <v>0.17200736648250461</v>
      </c>
      <c r="L277" s="8">
        <f t="shared" si="37"/>
        <v>-2.0024771383859888E-3</v>
      </c>
      <c r="M277" s="8">
        <f t="shared" si="38"/>
        <v>-1.7379438193568194E-3</v>
      </c>
      <c r="N277" s="8">
        <f t="shared" si="39"/>
        <v>-1.1057688369769019E-3</v>
      </c>
      <c r="O277" s="9">
        <f>O276*(1+M277)</f>
        <v>0.95921481534153286</v>
      </c>
      <c r="P277" s="9">
        <v>1</v>
      </c>
    </row>
    <row r="278" spans="1:16" x14ac:dyDescent="0.25">
      <c r="A278" s="1">
        <v>41305</v>
      </c>
      <c r="B278" s="2">
        <v>135266</v>
      </c>
      <c r="C278" s="6">
        <v>190</v>
      </c>
      <c r="D278" s="2">
        <v>155666</v>
      </c>
      <c r="E278" s="2">
        <v>244663</v>
      </c>
      <c r="F278" s="2">
        <v>41619</v>
      </c>
      <c r="G278" s="5">
        <f t="shared" si="40"/>
        <v>2.4215577703949887E-2</v>
      </c>
      <c r="H278" s="5">
        <f t="shared" si="36"/>
        <v>-9.7787294789436485E-3</v>
      </c>
      <c r="I278" s="7">
        <f t="shared" si="33"/>
        <v>0.30768264013129687</v>
      </c>
      <c r="J278" s="7">
        <f t="shared" si="34"/>
        <v>0.26736088805519509</v>
      </c>
      <c r="K278" s="7">
        <f t="shared" si="35"/>
        <v>0.17010745392642124</v>
      </c>
      <c r="L278" s="8">
        <f t="shared" si="37"/>
        <v>-3.0427314993041071E-3</v>
      </c>
      <c r="M278" s="8">
        <f t="shared" si="38"/>
        <v>-2.641439102296327E-3</v>
      </c>
      <c r="N278" s="8">
        <f t="shared" si="39"/>
        <v>-1.6820135052179315E-3</v>
      </c>
      <c r="O278" s="9">
        <f>O277*(1+M278)</f>
        <v>0.95668110782078775</v>
      </c>
      <c r="P278" s="9">
        <v>1</v>
      </c>
    </row>
    <row r="279" spans="1:16" x14ac:dyDescent="0.25">
      <c r="A279" s="1">
        <v>41333</v>
      </c>
      <c r="B279" s="2">
        <v>135577</v>
      </c>
      <c r="C279" s="6">
        <v>311</v>
      </c>
      <c r="D279" s="2">
        <v>155313</v>
      </c>
      <c r="E279" s="2">
        <v>244828</v>
      </c>
      <c r="F279" s="2">
        <v>41673</v>
      </c>
      <c r="G279" s="5">
        <f t="shared" si="40"/>
        <v>1.3990948464645436E-2</v>
      </c>
      <c r="H279" s="5">
        <f t="shared" si="36"/>
        <v>1.2974843220643351E-3</v>
      </c>
      <c r="I279" s="7">
        <f t="shared" si="33"/>
        <v>0.30737514475169092</v>
      </c>
      <c r="J279" s="7">
        <f t="shared" si="34"/>
        <v>0.26831623882096156</v>
      </c>
      <c r="K279" s="7">
        <f t="shared" si="35"/>
        <v>0.17021337428725472</v>
      </c>
      <c r="L279" s="8">
        <f t="shared" si="37"/>
        <v>3.992134017417205E-4</v>
      </c>
      <c r="M279" s="8">
        <f t="shared" si="38"/>
        <v>3.468965605848134E-4</v>
      </c>
      <c r="N279" s="8">
        <f t="shared" si="39"/>
        <v>2.2071175453581277E-4</v>
      </c>
      <c r="O279" s="9">
        <f>O278*(1+M279)</f>
        <v>0.95701297720666723</v>
      </c>
      <c r="P279" s="9">
        <v>1</v>
      </c>
    </row>
    <row r="280" spans="1:16" x14ac:dyDescent="0.25">
      <c r="A280" s="1">
        <v>41364</v>
      </c>
      <c r="B280" s="2">
        <v>135712</v>
      </c>
      <c r="C280" s="6">
        <v>135</v>
      </c>
      <c r="D280" s="2">
        <v>155034</v>
      </c>
      <c r="E280" s="2">
        <v>244995</v>
      </c>
      <c r="F280" s="2">
        <v>41492</v>
      </c>
      <c r="G280" s="5">
        <f t="shared" si="40"/>
        <v>5.086962840947562E-3</v>
      </c>
      <c r="H280" s="5">
        <f t="shared" si="36"/>
        <v>-4.3433398123484679E-3</v>
      </c>
      <c r="I280" s="7">
        <f t="shared" si="33"/>
        <v>0.30573567554821973</v>
      </c>
      <c r="J280" s="7">
        <f t="shared" si="34"/>
        <v>0.2676316162906201</v>
      </c>
      <c r="K280" s="7">
        <f t="shared" si="35"/>
        <v>0.16935855833792526</v>
      </c>
      <c r="L280" s="8">
        <f t="shared" si="37"/>
        <v>-1.3350347035263924E-3</v>
      </c>
      <c r="M280" s="8">
        <f t="shared" si="38"/>
        <v>-1.1653886023706818E-3</v>
      </c>
      <c r="N280" s="8">
        <f t="shared" si="39"/>
        <v>-7.3929452513600449E-4</v>
      </c>
      <c r="O280" s="9">
        <f>O279*(1+M280)</f>
        <v>0.95589768519070972</v>
      </c>
      <c r="P280" s="9">
        <v>1</v>
      </c>
    </row>
    <row r="281" spans="1:16" x14ac:dyDescent="0.25">
      <c r="A281" s="1">
        <v>41394</v>
      </c>
      <c r="B281" s="2">
        <v>135904</v>
      </c>
      <c r="C281" s="6">
        <v>192</v>
      </c>
      <c r="D281" s="2">
        <v>155365</v>
      </c>
      <c r="E281" s="2">
        <v>245175</v>
      </c>
      <c r="F281" s="2">
        <v>41853</v>
      </c>
      <c r="G281" s="5">
        <f t="shared" si="40"/>
        <v>2.4954694617230766E-2</v>
      </c>
      <c r="H281" s="5">
        <f t="shared" si="36"/>
        <v>8.7004723802179829E-3</v>
      </c>
      <c r="I281" s="7">
        <f t="shared" si="33"/>
        <v>0.30796003060984223</v>
      </c>
      <c r="J281" s="7">
        <f t="shared" si="34"/>
        <v>0.26938499662086057</v>
      </c>
      <c r="K281" s="7">
        <f t="shared" si="35"/>
        <v>0.17070663811563169</v>
      </c>
      <c r="L281" s="8">
        <f t="shared" si="37"/>
        <v>2.6600448007545723E-3</v>
      </c>
      <c r="M281" s="8">
        <f t="shared" si="38"/>
        <v>2.3285214856096372E-3</v>
      </c>
      <c r="N281" s="8">
        <f t="shared" si="39"/>
        <v>1.4734994591726546E-3</v>
      </c>
      <c r="O281" s="9">
        <f>O280*(1+M281)</f>
        <v>0.95812351348872082</v>
      </c>
      <c r="P281" s="9">
        <v>1</v>
      </c>
    </row>
    <row r="282" spans="1:16" x14ac:dyDescent="0.25">
      <c r="A282" s="1">
        <v>41425</v>
      </c>
      <c r="B282" s="2">
        <v>136122</v>
      </c>
      <c r="C282" s="6">
        <v>218</v>
      </c>
      <c r="D282" s="2">
        <v>155483</v>
      </c>
      <c r="E282" s="2">
        <v>245363</v>
      </c>
      <c r="F282" s="2">
        <v>42104</v>
      </c>
      <c r="G282" s="5">
        <f t="shared" si="40"/>
        <v>2.1222925610613785E-2</v>
      </c>
      <c r="H282" s="5">
        <f t="shared" si="36"/>
        <v>5.9971806083196633E-3</v>
      </c>
      <c r="I282" s="7">
        <f t="shared" si="33"/>
        <v>0.30931076534285418</v>
      </c>
      <c r="J282" s="7">
        <f t="shared" si="34"/>
        <v>0.27079487789661894</v>
      </c>
      <c r="K282" s="7">
        <f t="shared" si="35"/>
        <v>0.17159881481722999</v>
      </c>
      <c r="L282" s="8">
        <f t="shared" si="37"/>
        <v>1.8468919237108758E-3</v>
      </c>
      <c r="M282" s="8">
        <f t="shared" si="38"/>
        <v>1.615550477906883E-3</v>
      </c>
      <c r="N282" s="8">
        <f t="shared" si="39"/>
        <v>1.0237585398185087E-3</v>
      </c>
      <c r="O282" s="9">
        <f>O281*(1+M282)</f>
        <v>0.95967141038883141</v>
      </c>
      <c r="P282" s="9">
        <v>1</v>
      </c>
    </row>
    <row r="283" spans="1:16" x14ac:dyDescent="0.25">
      <c r="A283" s="1">
        <v>41455</v>
      </c>
      <c r="B283" s="2">
        <v>136268</v>
      </c>
      <c r="C283" s="6">
        <v>146</v>
      </c>
      <c r="D283" s="2">
        <v>155753</v>
      </c>
      <c r="E283" s="2">
        <v>245552</v>
      </c>
      <c r="F283" s="2">
        <v>42237</v>
      </c>
      <c r="G283" s="5">
        <f t="shared" si="40"/>
        <v>2.0094191522763039E-2</v>
      </c>
      <c r="H283" s="5">
        <f t="shared" si="36"/>
        <v>3.1588447653430052E-3</v>
      </c>
      <c r="I283" s="7">
        <f t="shared" si="33"/>
        <v>0.3099553820412716</v>
      </c>
      <c r="J283" s="7">
        <f t="shared" si="34"/>
        <v>0.27117936733160836</v>
      </c>
      <c r="K283" s="7">
        <f t="shared" si="35"/>
        <v>0.17200837297191635</v>
      </c>
      <c r="L283" s="8">
        <f t="shared" si="37"/>
        <v>9.770646919675136E-4</v>
      </c>
      <c r="M283" s="8">
        <f t="shared" si="38"/>
        <v>8.5539898252543303E-4</v>
      </c>
      <c r="N283" s="8">
        <f t="shared" si="39"/>
        <v>5.4205401792447065E-4</v>
      </c>
      <c r="O283" s="9">
        <f>O282*(1+M283)</f>
        <v>0.96049231233683685</v>
      </c>
      <c r="P283" s="9">
        <v>1</v>
      </c>
    </row>
    <row r="284" spans="1:16" x14ac:dyDescent="0.25">
      <c r="A284" s="1">
        <v>41486</v>
      </c>
      <c r="B284" s="2">
        <v>136408</v>
      </c>
      <c r="C284" s="6">
        <v>140</v>
      </c>
      <c r="D284" s="2">
        <v>155662</v>
      </c>
      <c r="E284" s="2">
        <v>245756</v>
      </c>
      <c r="F284" s="2">
        <v>42520</v>
      </c>
      <c r="G284" s="5">
        <f t="shared" si="40"/>
        <v>3.9863047199804269E-2</v>
      </c>
      <c r="H284" s="5">
        <f t="shared" si="36"/>
        <v>6.7002864786798177E-3</v>
      </c>
      <c r="I284" s="7">
        <f t="shared" si="33"/>
        <v>0.31171192305436629</v>
      </c>
      <c r="J284" s="7">
        <f t="shared" si="34"/>
        <v>0.27315594043504515</v>
      </c>
      <c r="K284" s="7">
        <f t="shared" si="35"/>
        <v>0.17301713895082929</v>
      </c>
      <c r="L284" s="8">
        <f t="shared" si="37"/>
        <v>2.0767898552851694E-3</v>
      </c>
      <c r="M284" s="8">
        <f t="shared" si="38"/>
        <v>1.816979448228923E-3</v>
      </c>
      <c r="N284" s="8">
        <f t="shared" si="39"/>
        <v>1.1525053756434461E-3</v>
      </c>
      <c r="O284" s="9">
        <f>O283*(1+M284)</f>
        <v>0.96223750712853484</v>
      </c>
      <c r="P284" s="9">
        <v>1</v>
      </c>
    </row>
    <row r="285" spans="1:16" x14ac:dyDescent="0.25">
      <c r="A285" s="1">
        <v>41517</v>
      </c>
      <c r="B285" s="2">
        <v>136677</v>
      </c>
      <c r="C285" s="6">
        <v>269</v>
      </c>
      <c r="D285" s="2">
        <v>155568</v>
      </c>
      <c r="E285" s="2">
        <v>245959</v>
      </c>
      <c r="F285" s="2">
        <v>42391</v>
      </c>
      <c r="G285" s="5">
        <f t="shared" si="40"/>
        <v>3.9632127529123151E-2</v>
      </c>
      <c r="H285" s="5">
        <f t="shared" si="36"/>
        <v>-3.0338664158042761E-3</v>
      </c>
      <c r="I285" s="7">
        <f t="shared" si="33"/>
        <v>0.31015459806697543</v>
      </c>
      <c r="J285" s="7">
        <f t="shared" si="34"/>
        <v>0.27249177208680447</v>
      </c>
      <c r="K285" s="7">
        <f t="shared" si="35"/>
        <v>0.1723498631885802</v>
      </c>
      <c r="L285" s="8">
        <f t="shared" si="37"/>
        <v>-9.4569233476040856E-4</v>
      </c>
      <c r="M285" s="8">
        <f t="shared" si="38"/>
        <v>-8.2871863396331673E-4</v>
      </c>
      <c r="N285" s="8">
        <f t="shared" si="39"/>
        <v>-5.2491088722146282E-4</v>
      </c>
      <c r="O285" s="9">
        <f>O284*(1+M285)</f>
        <v>0.96144008297607908</v>
      </c>
      <c r="P285" s="9">
        <v>1</v>
      </c>
    </row>
    <row r="286" spans="1:16" x14ac:dyDescent="0.25">
      <c r="A286" s="1">
        <v>41547</v>
      </c>
      <c r="B286" s="2">
        <v>136862</v>
      </c>
      <c r="C286" s="6">
        <v>185</v>
      </c>
      <c r="D286" s="2">
        <v>155749</v>
      </c>
      <c r="E286" s="2">
        <v>246168</v>
      </c>
      <c r="F286" s="2">
        <v>42507</v>
      </c>
      <c r="G286" s="5">
        <f t="shared" si="40"/>
        <v>1.0435485404583167E-2</v>
      </c>
      <c r="H286" s="5">
        <f t="shared" si="36"/>
        <v>2.7364299025736116E-3</v>
      </c>
      <c r="I286" s="7">
        <f t="shared" si="33"/>
        <v>0.31058292294427964</v>
      </c>
      <c r="J286" s="7">
        <f t="shared" si="34"/>
        <v>0.27291989033637454</v>
      </c>
      <c r="K286" s="7">
        <f t="shared" si="35"/>
        <v>0.17267475870137466</v>
      </c>
      <c r="L286" s="8">
        <f t="shared" si="37"/>
        <v>8.487163165711712E-4</v>
      </c>
      <c r="M286" s="8">
        <f t="shared" si="38"/>
        <v>7.456546333436051E-4</v>
      </c>
      <c r="N286" s="8">
        <f t="shared" si="39"/>
        <v>4.716233193337018E-4</v>
      </c>
      <c r="O286" s="9">
        <f>O285*(1+M286)</f>
        <v>0.96215698522863236</v>
      </c>
      <c r="P286" s="9">
        <v>1</v>
      </c>
    </row>
    <row r="287" spans="1:16" x14ac:dyDescent="0.25">
      <c r="A287" s="1">
        <v>41578</v>
      </c>
      <c r="B287" s="2">
        <v>137051</v>
      </c>
      <c r="C287" s="6">
        <v>189</v>
      </c>
      <c r="D287" s="2">
        <v>154694</v>
      </c>
      <c r="E287" s="2">
        <v>246381</v>
      </c>
      <c r="F287" s="2">
        <v>40474</v>
      </c>
      <c r="G287" s="5">
        <f t="shared" si="40"/>
        <v>-5.0084491175366175E-2</v>
      </c>
      <c r="H287" s="5">
        <f t="shared" si="36"/>
        <v>-4.7827416660785271E-2</v>
      </c>
      <c r="I287" s="7">
        <f t="shared" si="33"/>
        <v>0.29532072002393267</v>
      </c>
      <c r="J287" s="7">
        <f t="shared" si="34"/>
        <v>0.26163910688197345</v>
      </c>
      <c r="K287" s="7">
        <f t="shared" si="35"/>
        <v>0.16427403087088696</v>
      </c>
      <c r="L287" s="8">
        <f t="shared" si="37"/>
        <v>-1.4854378863380629E-2</v>
      </c>
      <c r="M287" s="8">
        <f t="shared" si="38"/>
        <v>-1.3053053310133608E-2</v>
      </c>
      <c r="N287" s="8">
        <f t="shared" si="39"/>
        <v>-8.2585876312112026E-3</v>
      </c>
      <c r="O287" s="9">
        <f>O286*(1+M287)</f>
        <v>0.9495978988077256</v>
      </c>
      <c r="P287" s="9">
        <v>1</v>
      </c>
    </row>
    <row r="288" spans="1:16" x14ac:dyDescent="0.25">
      <c r="A288" s="1">
        <v>41608</v>
      </c>
      <c r="B288" s="2">
        <v>137342</v>
      </c>
      <c r="C288" s="6">
        <v>291</v>
      </c>
      <c r="D288" s="2">
        <v>155352</v>
      </c>
      <c r="E288" s="2">
        <v>246567</v>
      </c>
      <c r="F288" s="2">
        <v>42324</v>
      </c>
      <c r="G288" s="5">
        <f t="shared" si="40"/>
        <v>5.6737588652477911E-4</v>
      </c>
      <c r="H288" s="5">
        <f t="shared" si="36"/>
        <v>4.5708355981617821E-2</v>
      </c>
      <c r="I288" s="7">
        <f t="shared" si="33"/>
        <v>0.30816501871241136</v>
      </c>
      <c r="J288" s="7">
        <f t="shared" si="34"/>
        <v>0.27243936350996445</v>
      </c>
      <c r="K288" s="7">
        <f t="shared" si="35"/>
        <v>0.17165314093126818</v>
      </c>
      <c r="L288" s="8">
        <f t="shared" si="37"/>
        <v>1.3498624599601605E-2</v>
      </c>
      <c r="M288" s="8">
        <f t="shared" si="38"/>
        <v>1.1959093436073796E-2</v>
      </c>
      <c r="N288" s="8">
        <f t="shared" si="39"/>
        <v>7.5086958815817765E-3</v>
      </c>
      <c r="O288" s="9">
        <f>O287*(1+M288)</f>
        <v>0.96095422880626657</v>
      </c>
      <c r="P288" s="9">
        <v>1</v>
      </c>
    </row>
    <row r="289" spans="1:16" x14ac:dyDescent="0.25">
      <c r="A289" s="1">
        <v>41639</v>
      </c>
      <c r="B289" s="2">
        <v>137387</v>
      </c>
      <c r="C289" s="6">
        <v>45</v>
      </c>
      <c r="D289" s="2">
        <v>155083</v>
      </c>
      <c r="E289" s="2">
        <v>246745</v>
      </c>
      <c r="F289" s="2">
        <v>42405</v>
      </c>
      <c r="G289" s="5">
        <f t="shared" si="40"/>
        <v>8.9221984296929957E-3</v>
      </c>
      <c r="H289" s="5">
        <f t="shared" si="36"/>
        <v>1.9138077686418065E-3</v>
      </c>
      <c r="I289" s="7">
        <f t="shared" si="33"/>
        <v>0.30865365718736126</v>
      </c>
      <c r="J289" s="7">
        <f t="shared" si="34"/>
        <v>0.27343422554374108</v>
      </c>
      <c r="K289" s="7">
        <f t="shared" si="35"/>
        <v>0.1718575857666822</v>
      </c>
      <c r="L289" s="8">
        <f t="shared" si="37"/>
        <v>5.8976860683546053E-4</v>
      </c>
      <c r="M289" s="8">
        <f t="shared" si="38"/>
        <v>5.2139657036919906E-4</v>
      </c>
      <c r="N289" s="8">
        <f t="shared" si="39"/>
        <v>3.2851111462602788E-4</v>
      </c>
      <c r="O289" s="9">
        <f>O288*(1+M289)</f>
        <v>0.96145526704544793</v>
      </c>
      <c r="P289" s="9">
        <v>1</v>
      </c>
    </row>
    <row r="290" spans="1:16" x14ac:dyDescent="0.25">
      <c r="A290" s="1">
        <v>41670</v>
      </c>
      <c r="B290" s="2">
        <v>137574</v>
      </c>
      <c r="C290" s="6">
        <v>187</v>
      </c>
      <c r="D290" s="2">
        <v>155285</v>
      </c>
      <c r="E290" s="2">
        <v>246915</v>
      </c>
      <c r="F290" s="2">
        <v>43047</v>
      </c>
      <c r="G290" s="5">
        <f t="shared" si="40"/>
        <v>3.4311252072370735E-2</v>
      </c>
      <c r="H290" s="5">
        <f t="shared" si="36"/>
        <v>1.5139724089140438E-2</v>
      </c>
      <c r="I290" s="7">
        <f t="shared" si="33"/>
        <v>0.31290069344498234</v>
      </c>
      <c r="J290" s="7">
        <f t="shared" si="34"/>
        <v>0.27721286666452005</v>
      </c>
      <c r="K290" s="7">
        <f t="shared" si="35"/>
        <v>0.17433934754875161</v>
      </c>
      <c r="L290" s="8">
        <f t="shared" si="37"/>
        <v>4.6729312089207877E-3</v>
      </c>
      <c r="M290" s="8">
        <f t="shared" si="38"/>
        <v>4.1397187312600366E-3</v>
      </c>
      <c r="N290" s="8">
        <f t="shared" si="39"/>
        <v>2.6018764311333572E-3</v>
      </c>
      <c r="O290" s="9">
        <f>O289*(1+M290)</f>
        <v>0.96543542142370453</v>
      </c>
      <c r="P290" s="9">
        <v>1</v>
      </c>
    </row>
    <row r="291" spans="1:16" x14ac:dyDescent="0.25">
      <c r="A291" s="1">
        <v>41698</v>
      </c>
      <c r="B291" s="2">
        <v>137742</v>
      </c>
      <c r="C291" s="6">
        <v>168</v>
      </c>
      <c r="D291" s="2">
        <v>155560</v>
      </c>
      <c r="E291" s="2">
        <v>247085</v>
      </c>
      <c r="F291" s="2">
        <v>43067</v>
      </c>
      <c r="G291" s="5">
        <f t="shared" si="40"/>
        <v>3.3450915460849995E-2</v>
      </c>
      <c r="H291" s="5">
        <f t="shared" si="36"/>
        <v>4.6460845122764383E-4</v>
      </c>
      <c r="I291" s="7">
        <f t="shared" si="33"/>
        <v>0.31266425636334594</v>
      </c>
      <c r="J291" s="7">
        <f t="shared" si="34"/>
        <v>0.27685137567498069</v>
      </c>
      <c r="K291" s="7">
        <f t="shared" si="35"/>
        <v>0.17430034198757513</v>
      </c>
      <c r="L291" s="8">
        <f t="shared" si="37"/>
        <v>1.45376306569529E-4</v>
      </c>
      <c r="M291" s="8">
        <f t="shared" si="38"/>
        <v>1.28795440641378E-4</v>
      </c>
      <c r="N291" s="8">
        <f t="shared" si="39"/>
        <v>8.0999534252663405E-5</v>
      </c>
      <c r="O291" s="9">
        <f>O290*(1+M291)</f>
        <v>0.9655597651042177</v>
      </c>
      <c r="P291" s="9">
        <v>1</v>
      </c>
    </row>
    <row r="292" spans="1:16" x14ac:dyDescent="0.25">
      <c r="A292" s="1">
        <v>41729</v>
      </c>
      <c r="B292" s="2">
        <v>138014</v>
      </c>
      <c r="C292" s="6">
        <v>272</v>
      </c>
      <c r="D292" s="2">
        <v>156187</v>
      </c>
      <c r="E292" s="2">
        <v>247258</v>
      </c>
      <c r="F292" s="2">
        <v>44068</v>
      </c>
      <c r="G292" s="5">
        <f t="shared" si="40"/>
        <v>6.208425720620836E-2</v>
      </c>
      <c r="H292" s="5">
        <f t="shared" si="36"/>
        <v>2.3242854157475623E-2</v>
      </c>
      <c r="I292" s="7">
        <f t="shared" si="33"/>
        <v>0.31930094048429869</v>
      </c>
      <c r="J292" s="7">
        <f t="shared" si="34"/>
        <v>0.28214896246166454</v>
      </c>
      <c r="K292" s="7">
        <f t="shared" si="35"/>
        <v>0.17822679144860834</v>
      </c>
      <c r="L292" s="8">
        <f t="shared" si="37"/>
        <v>7.267209710908819E-3</v>
      </c>
      <c r="M292" s="8">
        <f t="shared" si="38"/>
        <v>6.4348161481100705E-3</v>
      </c>
      <c r="N292" s="8">
        <f t="shared" si="39"/>
        <v>4.0512374284153337E-3</v>
      </c>
      <c r="O292" s="9">
        <f>O291*(1+M292)</f>
        <v>0.97177296467267571</v>
      </c>
      <c r="P292" s="9">
        <v>1</v>
      </c>
    </row>
    <row r="293" spans="1:16" x14ac:dyDescent="0.25">
      <c r="A293" s="1">
        <v>41759</v>
      </c>
      <c r="B293" s="2">
        <v>138324</v>
      </c>
      <c r="C293" s="6">
        <v>310</v>
      </c>
      <c r="D293" s="2">
        <v>155376</v>
      </c>
      <c r="E293" s="2">
        <v>247439</v>
      </c>
      <c r="F293" s="2">
        <v>43679</v>
      </c>
      <c r="G293" s="5">
        <f t="shared" si="40"/>
        <v>4.3628891596779296E-2</v>
      </c>
      <c r="H293" s="5">
        <f t="shared" si="36"/>
        <v>-8.8272669510756074E-3</v>
      </c>
      <c r="I293" s="7">
        <f t="shared" si="33"/>
        <v>0.31577311240276451</v>
      </c>
      <c r="J293" s="7">
        <f t="shared" si="34"/>
        <v>0.28111806199155598</v>
      </c>
      <c r="K293" s="7">
        <f t="shared" si="35"/>
        <v>0.1765243150837176</v>
      </c>
      <c r="L293" s="8">
        <f t="shared" si="37"/>
        <v>-2.8185546393844092E-3</v>
      </c>
      <c r="M293" s="8">
        <f t="shared" si="38"/>
        <v>-2.4906042116181236E-3</v>
      </c>
      <c r="N293" s="8">
        <f t="shared" si="39"/>
        <v>-1.573255465950545E-3</v>
      </c>
      <c r="O293" s="9">
        <f>O292*(1+M293)</f>
        <v>0.96935266283412524</v>
      </c>
      <c r="P293" s="9">
        <v>1</v>
      </c>
    </row>
    <row r="294" spans="1:16" x14ac:dyDescent="0.25">
      <c r="A294" s="1">
        <v>41790</v>
      </c>
      <c r="B294" s="2">
        <v>138537</v>
      </c>
      <c r="C294" s="6">
        <v>213</v>
      </c>
      <c r="D294" s="2">
        <v>155511</v>
      </c>
      <c r="E294" s="2">
        <v>247622</v>
      </c>
      <c r="F294" s="2">
        <v>43743</v>
      </c>
      <c r="G294" s="5">
        <f t="shared" si="40"/>
        <v>3.8927417822534727E-2</v>
      </c>
      <c r="H294" s="5">
        <f t="shared" si="36"/>
        <v>1.4652350099590983E-3</v>
      </c>
      <c r="I294" s="7">
        <f t="shared" si="33"/>
        <v>0.31574958314385326</v>
      </c>
      <c r="J294" s="7">
        <f t="shared" si="34"/>
        <v>0.28128556822346973</v>
      </c>
      <c r="K294" s="7">
        <f t="shared" si="35"/>
        <v>0.17665231683776078</v>
      </c>
      <c r="L294" s="8">
        <f t="shared" si="37"/>
        <v>4.6268181949628013E-4</v>
      </c>
      <c r="M294" s="8">
        <f t="shared" si="38"/>
        <v>4.1190402636187996E-4</v>
      </c>
      <c r="N294" s="8">
        <f t="shared" si="39"/>
        <v>2.5864960656971395E-4</v>
      </c>
      <c r="O294" s="9">
        <f>O293*(1+M294)</f>
        <v>0.96975194309891133</v>
      </c>
      <c r="P294" s="9">
        <v>1</v>
      </c>
    </row>
    <row r="295" spans="1:16" x14ac:dyDescent="0.25">
      <c r="A295" s="1">
        <v>41820</v>
      </c>
      <c r="B295" s="2">
        <v>138843</v>
      </c>
      <c r="C295" s="6">
        <v>306</v>
      </c>
      <c r="D295" s="2">
        <v>155684</v>
      </c>
      <c r="E295" s="2">
        <v>247814</v>
      </c>
      <c r="F295" s="2">
        <v>44385</v>
      </c>
      <c r="G295" s="5">
        <f t="shared" si="40"/>
        <v>5.0855884650898409E-2</v>
      </c>
      <c r="H295" s="5">
        <f t="shared" si="36"/>
        <v>1.4676633975721831E-2</v>
      </c>
      <c r="I295" s="7">
        <f t="shared" si="33"/>
        <v>0.31967762148613904</v>
      </c>
      <c r="J295" s="7">
        <f t="shared" si="34"/>
        <v>0.28509673441072941</v>
      </c>
      <c r="K295" s="7">
        <f t="shared" si="35"/>
        <v>0.17910610377137692</v>
      </c>
      <c r="L295" s="8">
        <f t="shared" si="37"/>
        <v>4.6341410597890821E-3</v>
      </c>
      <c r="M295" s="8">
        <f t="shared" si="38"/>
        <v>4.1283253274687973E-3</v>
      </c>
      <c r="N295" s="8">
        <f t="shared" si="39"/>
        <v>2.5926613951910574E-3</v>
      </c>
      <c r="O295" s="9">
        <f>O294*(1+M295)</f>
        <v>0.97375539460696869</v>
      </c>
      <c r="P295" s="9">
        <v>1</v>
      </c>
    </row>
    <row r="296" spans="1:16" x14ac:dyDescent="0.25">
      <c r="A296" s="1">
        <v>41851</v>
      </c>
      <c r="B296" s="2">
        <v>139075</v>
      </c>
      <c r="C296" s="6">
        <v>232</v>
      </c>
      <c r="D296" s="2">
        <v>156090</v>
      </c>
      <c r="E296" s="2">
        <v>248023</v>
      </c>
      <c r="F296" s="2">
        <v>44513</v>
      </c>
      <c r="G296" s="5">
        <f t="shared" si="40"/>
        <v>4.6872060206961441E-2</v>
      </c>
      <c r="H296" s="5">
        <f t="shared" si="36"/>
        <v>2.8838571589500095E-3</v>
      </c>
      <c r="I296" s="7">
        <f t="shared" si="33"/>
        <v>0.32006471328419916</v>
      </c>
      <c r="J296" s="7">
        <f t="shared" si="34"/>
        <v>0.28517521942469087</v>
      </c>
      <c r="K296" s="7">
        <f t="shared" si="35"/>
        <v>0.17947125871390959</v>
      </c>
      <c r="L296" s="8">
        <f t="shared" si="37"/>
        <v>9.2190459727891348E-4</v>
      </c>
      <c r="M296" s="8">
        <f t="shared" si="38"/>
        <v>8.221782585236515E-4</v>
      </c>
      <c r="N296" s="8">
        <f t="shared" si="39"/>
        <v>5.1651641957272862E-4</v>
      </c>
      <c r="O296" s="9">
        <f>O295*(1+M296)</f>
        <v>0.97455599512153457</v>
      </c>
      <c r="P296" s="9">
        <v>1</v>
      </c>
    </row>
    <row r="297" spans="1:16" x14ac:dyDescent="0.25">
      <c r="A297" s="1">
        <v>41882</v>
      </c>
      <c r="B297" s="2">
        <v>139293</v>
      </c>
      <c r="C297" s="6">
        <v>218</v>
      </c>
      <c r="D297" s="2">
        <v>156080</v>
      </c>
      <c r="E297" s="2">
        <v>248229</v>
      </c>
      <c r="F297" s="2">
        <v>44480</v>
      </c>
      <c r="G297" s="5">
        <f t="shared" si="40"/>
        <v>4.9279328159279157E-2</v>
      </c>
      <c r="H297" s="5">
        <f t="shared" si="36"/>
        <v>-7.4135645766404412E-4</v>
      </c>
      <c r="I297" s="7">
        <f t="shared" si="33"/>
        <v>0.31932688649106561</v>
      </c>
      <c r="J297" s="7">
        <f t="shared" si="34"/>
        <v>0.28498206048180419</v>
      </c>
      <c r="K297" s="7">
        <f t="shared" si="35"/>
        <v>0.17918937755056821</v>
      </c>
      <c r="L297" s="8">
        <f t="shared" si="37"/>
        <v>-2.3728204206363183E-4</v>
      </c>
      <c r="M297" s="8">
        <f t="shared" si="38"/>
        <v>-2.1141649048625534E-4</v>
      </c>
      <c r="N297" s="8">
        <f t="shared" si="39"/>
        <v>-1.3305217661265122E-4</v>
      </c>
      <c r="O297" s="9">
        <f>O296*(1+M297)</f>
        <v>0.97434995791326362</v>
      </c>
      <c r="P297" s="9">
        <v>1</v>
      </c>
    </row>
    <row r="298" spans="1:16" x14ac:dyDescent="0.25">
      <c r="A298" s="1">
        <v>41912</v>
      </c>
      <c r="B298" s="2">
        <v>139579</v>
      </c>
      <c r="C298" s="6">
        <v>286</v>
      </c>
      <c r="D298" s="2">
        <v>156129</v>
      </c>
      <c r="E298" s="2">
        <v>248446</v>
      </c>
      <c r="F298" s="2">
        <v>45004</v>
      </c>
      <c r="G298" s="5">
        <f t="shared" si="40"/>
        <v>5.8743265815042189E-2</v>
      </c>
      <c r="H298" s="5">
        <f t="shared" si="36"/>
        <v>1.178057553956835E-2</v>
      </c>
      <c r="I298" s="7">
        <f t="shared" si="33"/>
        <v>0.32242672608343664</v>
      </c>
      <c r="J298" s="7">
        <f t="shared" si="34"/>
        <v>0.28824881988611983</v>
      </c>
      <c r="K298" s="7">
        <f t="shared" si="35"/>
        <v>0.1811419785385959</v>
      </c>
      <c r="L298" s="8">
        <f t="shared" si="37"/>
        <v>3.7618545081231666E-3</v>
      </c>
      <c r="M298" s="8">
        <f t="shared" si="38"/>
        <v>3.3572526909277306E-3</v>
      </c>
      <c r="N298" s="8">
        <f t="shared" si="39"/>
        <v>2.1109539981227017E-3</v>
      </c>
      <c r="O298" s="9">
        <f>O297*(1+M298)</f>
        <v>0.97762109693137333</v>
      </c>
      <c r="P298" s="9">
        <v>1</v>
      </c>
    </row>
    <row r="299" spans="1:16" x14ac:dyDescent="0.25">
      <c r="A299" s="1">
        <v>41943</v>
      </c>
      <c r="B299" s="2">
        <v>139779</v>
      </c>
      <c r="C299" s="6">
        <v>200</v>
      </c>
      <c r="D299" s="2">
        <v>156363</v>
      </c>
      <c r="E299" s="2">
        <v>248657</v>
      </c>
      <c r="F299" s="2">
        <v>45870</v>
      </c>
      <c r="G299" s="5">
        <f t="shared" si="40"/>
        <v>0.13332015614962689</v>
      </c>
      <c r="H299" s="5">
        <f t="shared" si="36"/>
        <v>1.9242733979201843E-2</v>
      </c>
      <c r="I299" s="7">
        <f t="shared" si="33"/>
        <v>0.32816088253600328</v>
      </c>
      <c r="J299" s="7">
        <f t="shared" si="34"/>
        <v>0.29335584505285778</v>
      </c>
      <c r="K299" s="7">
        <f t="shared" si="35"/>
        <v>0.1844709780943227</v>
      </c>
      <c r="L299" s="8">
        <f t="shared" si="37"/>
        <v>6.2043717178085515E-3</v>
      </c>
      <c r="M299" s="8">
        <f t="shared" si="38"/>
        <v>5.54669536088747E-3</v>
      </c>
      <c r="N299" s="8">
        <f t="shared" si="39"/>
        <v>3.4856669054844905E-3</v>
      </c>
      <c r="O299" s="9">
        <f>O298*(1+M299)</f>
        <v>0.98304366333442816</v>
      </c>
      <c r="P299" s="9">
        <v>1</v>
      </c>
    </row>
    <row r="300" spans="1:16" x14ac:dyDescent="0.25">
      <c r="A300" s="1">
        <v>41973</v>
      </c>
      <c r="B300" s="2">
        <v>140110</v>
      </c>
      <c r="C300" s="6">
        <v>331</v>
      </c>
      <c r="D300" s="2">
        <v>156442</v>
      </c>
      <c r="E300" s="2">
        <v>248844</v>
      </c>
      <c r="F300" s="2">
        <v>45715</v>
      </c>
      <c r="G300" s="5">
        <f t="shared" si="40"/>
        <v>8.012002646252725E-2</v>
      </c>
      <c r="H300" s="5">
        <f t="shared" si="36"/>
        <v>-3.3791148899062762E-3</v>
      </c>
      <c r="I300" s="7">
        <f t="shared" si="33"/>
        <v>0.3262793519377632</v>
      </c>
      <c r="J300" s="7">
        <f t="shared" si="34"/>
        <v>0.29221692384398051</v>
      </c>
      <c r="K300" s="7">
        <f t="shared" si="35"/>
        <v>0.18370947260130846</v>
      </c>
      <c r="L300" s="8">
        <f t="shared" si="37"/>
        <v>-1.1088933244621931E-3</v>
      </c>
      <c r="M300" s="8">
        <f t="shared" si="38"/>
        <v>-9.9128310405915011E-4</v>
      </c>
      <c r="N300" s="8">
        <f t="shared" si="39"/>
        <v>-6.2334862883410037E-4</v>
      </c>
      <c r="O300" s="9">
        <f>O299*(1+M300)</f>
        <v>0.98206918876041227</v>
      </c>
      <c r="P300" s="9">
        <v>1</v>
      </c>
    </row>
    <row r="301" spans="1:16" x14ac:dyDescent="0.25">
      <c r="A301" s="1">
        <v>42004</v>
      </c>
      <c r="B301" s="2">
        <v>140402</v>
      </c>
      <c r="C301" s="6">
        <v>292</v>
      </c>
      <c r="D301" s="2">
        <v>156142</v>
      </c>
      <c r="E301" s="2">
        <v>249027</v>
      </c>
      <c r="F301" s="2">
        <v>45631</v>
      </c>
      <c r="G301" s="5">
        <f t="shared" si="40"/>
        <v>7.6075934441693249E-2</v>
      </c>
      <c r="H301" s="5">
        <f t="shared" si="36"/>
        <v>-1.8374712895110612E-3</v>
      </c>
      <c r="I301" s="7">
        <f t="shared" si="33"/>
        <v>0.32500249284198229</v>
      </c>
      <c r="J301" s="7">
        <f t="shared" si="34"/>
        <v>0.29224039656210371</v>
      </c>
      <c r="K301" s="7">
        <f t="shared" si="35"/>
        <v>0.18323715902291721</v>
      </c>
      <c r="L301" s="8">
        <f t="shared" si="37"/>
        <v>-5.9952894154591512E-4</v>
      </c>
      <c r="M301" s="8">
        <f t="shared" si="38"/>
        <v>-5.3694020787255442E-4</v>
      </c>
      <c r="N301" s="8">
        <f t="shared" si="39"/>
        <v>-3.3756088151612321E-4</v>
      </c>
      <c r="O301" s="9">
        <f>O300*(1+M301)</f>
        <v>0.98154187632605405</v>
      </c>
      <c r="P301" s="9">
        <v>1</v>
      </c>
    </row>
    <row r="302" spans="1:16" x14ac:dyDescent="0.25">
      <c r="A302" s="1">
        <v>42035</v>
      </c>
      <c r="B302" s="2">
        <v>140623</v>
      </c>
      <c r="C302" s="6">
        <v>221</v>
      </c>
      <c r="D302" s="2">
        <v>157025</v>
      </c>
      <c r="E302" s="2">
        <v>249723</v>
      </c>
      <c r="F302" s="2">
        <v>46266</v>
      </c>
      <c r="G302" s="5">
        <f t="shared" si="40"/>
        <v>7.4778730225102841E-2</v>
      </c>
      <c r="H302" s="5">
        <f t="shared" si="36"/>
        <v>1.3915978172733379E-2</v>
      </c>
      <c r="I302" s="7">
        <f t="shared" si="33"/>
        <v>0.32900734588225256</v>
      </c>
      <c r="J302" s="7">
        <f t="shared" si="34"/>
        <v>0.29464098073555167</v>
      </c>
      <c r="K302" s="7">
        <f t="shared" si="35"/>
        <v>0.18526927836042334</v>
      </c>
      <c r="L302" s="8">
        <f t="shared" si="37"/>
        <v>4.522727596472962E-3</v>
      </c>
      <c r="M302" s="8">
        <f t="shared" si="38"/>
        <v>4.0668109797491817E-3</v>
      </c>
      <c r="N302" s="8">
        <f t="shared" si="39"/>
        <v>2.5499243053965911E-3</v>
      </c>
      <c r="O302" s="9">
        <f>O301*(1+M302)</f>
        <v>0.98553362160578051</v>
      </c>
      <c r="P302" s="9">
        <v>1</v>
      </c>
    </row>
    <row r="303" spans="1:16" x14ac:dyDescent="0.25">
      <c r="A303" s="1">
        <v>42063</v>
      </c>
      <c r="B303" s="2">
        <v>140888</v>
      </c>
      <c r="C303" s="6">
        <v>265</v>
      </c>
      <c r="D303" s="2">
        <v>156878</v>
      </c>
      <c r="E303" s="2">
        <v>249899</v>
      </c>
      <c r="F303" s="2">
        <v>46341</v>
      </c>
      <c r="G303" s="5">
        <f t="shared" si="40"/>
        <v>7.6021083428146952E-2</v>
      </c>
      <c r="H303" s="5">
        <f t="shared" si="36"/>
        <v>1.6210608222020362E-3</v>
      </c>
      <c r="I303" s="7">
        <f t="shared" si="33"/>
        <v>0.32892084492646639</v>
      </c>
      <c r="J303" s="7">
        <f t="shared" si="34"/>
        <v>0.29539514782187432</v>
      </c>
      <c r="K303" s="7">
        <f t="shared" si="35"/>
        <v>0.18543891732259832</v>
      </c>
      <c r="L303" s="8">
        <f t="shared" si="37"/>
        <v>5.3334091862639401E-4</v>
      </c>
      <c r="M303" s="8">
        <f t="shared" si="38"/>
        <v>4.7763095048558769E-4</v>
      </c>
      <c r="N303" s="8">
        <f t="shared" si="39"/>
        <v>3.0033276870772578E-4</v>
      </c>
      <c r="O303" s="9">
        <f>O302*(1+M303)</f>
        <v>0.98600434296620365</v>
      </c>
      <c r="P303" s="9">
        <v>1</v>
      </c>
    </row>
    <row r="304" spans="1:16" x14ac:dyDescent="0.25">
      <c r="A304" s="1">
        <v>42094</v>
      </c>
      <c r="B304" s="2">
        <v>140972</v>
      </c>
      <c r="C304" s="6">
        <v>84</v>
      </c>
      <c r="D304" s="2">
        <v>156890</v>
      </c>
      <c r="E304" s="2">
        <v>250080</v>
      </c>
      <c r="F304" s="2">
        <v>46364</v>
      </c>
      <c r="G304" s="5">
        <f t="shared" si="40"/>
        <v>5.2101297994009199E-2</v>
      </c>
      <c r="H304" s="5">
        <f t="shared" si="36"/>
        <v>4.9632075268113418E-4</v>
      </c>
      <c r="I304" s="7">
        <f t="shared" si="33"/>
        <v>0.32888800612887664</v>
      </c>
      <c r="J304" s="7">
        <f t="shared" si="34"/>
        <v>0.2955191535470712</v>
      </c>
      <c r="K304" s="7">
        <f t="shared" si="35"/>
        <v>0.18539667306461932</v>
      </c>
      <c r="L304" s="8">
        <f t="shared" si="37"/>
        <v>1.6325024132641841E-4</v>
      </c>
      <c r="M304" s="8">
        <f t="shared" si="38"/>
        <v>1.4661074210530755E-4</v>
      </c>
      <c r="N304" s="8">
        <f t="shared" si="39"/>
        <v>9.2037183021926607E-5</v>
      </c>
      <c r="O304" s="9">
        <f>O303*(1+M304)</f>
        <v>0.98614890179464498</v>
      </c>
      <c r="P304" s="9">
        <v>1</v>
      </c>
    </row>
    <row r="305" spans="1:16" x14ac:dyDescent="0.25">
      <c r="A305" s="1">
        <v>42124</v>
      </c>
      <c r="B305" s="2">
        <v>141223</v>
      </c>
      <c r="C305" s="6">
        <v>251</v>
      </c>
      <c r="D305" s="2">
        <v>157032</v>
      </c>
      <c r="E305" s="2">
        <v>250266</v>
      </c>
      <c r="F305" s="2">
        <v>46531</v>
      </c>
      <c r="G305" s="5">
        <f t="shared" si="40"/>
        <v>6.5294535131298792E-2</v>
      </c>
      <c r="H305" s="5">
        <f t="shared" si="36"/>
        <v>3.6019325338625396E-3</v>
      </c>
      <c r="I305" s="7">
        <f t="shared" si="33"/>
        <v>0.32948599024238262</v>
      </c>
      <c r="J305" s="7">
        <f t="shared" si="34"/>
        <v>0.29631540068266343</v>
      </c>
      <c r="K305" s="7">
        <f t="shared" si="35"/>
        <v>0.18592617455027852</v>
      </c>
      <c r="L305" s="8">
        <f t="shared" si="37"/>
        <v>1.1846324092727831E-3</v>
      </c>
      <c r="M305" s="8">
        <f t="shared" si="38"/>
        <v>1.0644400535407151E-3</v>
      </c>
      <c r="N305" s="8">
        <f t="shared" si="39"/>
        <v>6.6778630838132912E-4</v>
      </c>
      <c r="O305" s="9">
        <f>O304*(1+M305)</f>
        <v>0.98719859818447031</v>
      </c>
      <c r="P305" s="9">
        <v>1</v>
      </c>
    </row>
    <row r="306" spans="1:16" x14ac:dyDescent="0.25">
      <c r="A306" s="1">
        <v>42155</v>
      </c>
      <c r="B306" s="2">
        <v>141496</v>
      </c>
      <c r="C306" s="6">
        <v>273</v>
      </c>
      <c r="D306" s="2">
        <v>157367</v>
      </c>
      <c r="E306" s="2">
        <v>250455</v>
      </c>
      <c r="F306" s="2">
        <v>46817</v>
      </c>
      <c r="G306" s="5">
        <f t="shared" si="40"/>
        <v>7.0274100999016875E-2</v>
      </c>
      <c r="H306" s="5">
        <f t="shared" si="36"/>
        <v>6.1464400077366754E-3</v>
      </c>
      <c r="I306" s="7">
        <f t="shared" si="33"/>
        <v>0.33087154407191721</v>
      </c>
      <c r="J306" s="7">
        <f t="shared" si="34"/>
        <v>0.29750201757674732</v>
      </c>
      <c r="K306" s="7">
        <f t="shared" si="35"/>
        <v>0.1869277914196163</v>
      </c>
      <c r="L306" s="8">
        <f t="shared" si="37"/>
        <v>2.0251658724145163E-3</v>
      </c>
      <c r="M306" s="8">
        <f t="shared" si="38"/>
        <v>1.8212848336644459E-3</v>
      </c>
      <c r="N306" s="8">
        <f t="shared" si="39"/>
        <v>1.1427840777412644E-3</v>
      </c>
      <c r="O306" s="9">
        <f>O305*(1+M306)</f>
        <v>0.98899656801915858</v>
      </c>
      <c r="P306" s="9">
        <v>1</v>
      </c>
    </row>
    <row r="307" spans="1:16" x14ac:dyDescent="0.25">
      <c r="A307" s="1">
        <v>42185</v>
      </c>
      <c r="B307" s="2">
        <v>141724</v>
      </c>
      <c r="C307" s="6">
        <v>228</v>
      </c>
      <c r="D307" s="2">
        <v>156984</v>
      </c>
      <c r="E307" s="2">
        <v>250663</v>
      </c>
      <c r="F307" s="2">
        <v>46558</v>
      </c>
      <c r="G307" s="5">
        <f t="shared" si="40"/>
        <v>4.895798129998874E-2</v>
      </c>
      <c r="H307" s="5">
        <f t="shared" si="36"/>
        <v>-5.5321784821752429E-3</v>
      </c>
      <c r="I307" s="7">
        <f t="shared" si="33"/>
        <v>0.32851175524258419</v>
      </c>
      <c r="J307" s="7">
        <f t="shared" si="34"/>
        <v>0.2965779952097029</v>
      </c>
      <c r="K307" s="7">
        <f t="shared" si="35"/>
        <v>0.18573941906065114</v>
      </c>
      <c r="L307" s="8">
        <f t="shared" si="37"/>
        <v>-1.8304404364787579E-3</v>
      </c>
      <c r="M307" s="8">
        <f t="shared" si="38"/>
        <v>-1.6458342600418024E-3</v>
      </c>
      <c r="N307" s="8">
        <f t="shared" si="39"/>
        <v>-1.0341179054121432E-3</v>
      </c>
      <c r="O307" s="9">
        <f>O306*(1+M307)</f>
        <v>0.98736884358444887</v>
      </c>
      <c r="P307" s="9">
        <v>1</v>
      </c>
    </row>
    <row r="308" spans="1:16" x14ac:dyDescent="0.25">
      <c r="A308" s="1">
        <v>42216</v>
      </c>
      <c r="B308" s="2">
        <v>142001</v>
      </c>
      <c r="C308" s="6">
        <v>277</v>
      </c>
      <c r="D308" s="2">
        <v>157115</v>
      </c>
      <c r="E308" s="2">
        <v>250876</v>
      </c>
      <c r="F308" s="2">
        <v>46327</v>
      </c>
      <c r="G308" s="5">
        <f t="shared" si="40"/>
        <v>4.075213982432091E-2</v>
      </c>
      <c r="H308" s="5">
        <f t="shared" si="36"/>
        <v>-4.9615533313286386E-3</v>
      </c>
      <c r="I308" s="7">
        <f t="shared" si="33"/>
        <v>0.32624418137900435</v>
      </c>
      <c r="J308" s="7">
        <f t="shared" si="34"/>
        <v>0.2948604525347675</v>
      </c>
      <c r="K308" s="7">
        <f t="shared" si="35"/>
        <v>0.18466094803807459</v>
      </c>
      <c r="L308" s="8">
        <f t="shared" si="37"/>
        <v>-1.6299285936044619E-3</v>
      </c>
      <c r="M308" s="8">
        <f t="shared" si="38"/>
        <v>-1.4714875401314704E-3</v>
      </c>
      <c r="N308" s="8">
        <f t="shared" si="39"/>
        <v>-9.2155603339941965E-4</v>
      </c>
      <c r="O308" s="9">
        <f>O307*(1+M308)</f>
        <v>0.98591594263360027</v>
      </c>
      <c r="P308" s="9">
        <v>1</v>
      </c>
    </row>
    <row r="309" spans="1:16" x14ac:dyDescent="0.25">
      <c r="A309" s="1">
        <v>42247</v>
      </c>
      <c r="B309" s="2">
        <v>142151</v>
      </c>
      <c r="C309" s="6">
        <v>150</v>
      </c>
      <c r="D309" s="2">
        <v>157061</v>
      </c>
      <c r="E309" s="2">
        <v>251096</v>
      </c>
      <c r="F309" s="2">
        <v>46769</v>
      </c>
      <c r="G309" s="5">
        <f t="shared" si="40"/>
        <v>5.1461330935251848E-2</v>
      </c>
      <c r="H309" s="5">
        <f t="shared" si="36"/>
        <v>9.540872493362329E-3</v>
      </c>
      <c r="I309" s="7">
        <f t="shared" si="33"/>
        <v>0.3290092929349776</v>
      </c>
      <c r="J309" s="7">
        <f t="shared" si="34"/>
        <v>0.29777602332851566</v>
      </c>
      <c r="K309" s="7">
        <f t="shared" si="35"/>
        <v>0.18625943862108515</v>
      </c>
      <c r="L309" s="8">
        <f t="shared" si="37"/>
        <v>3.1126541362384531E-3</v>
      </c>
      <c r="M309" s="8">
        <f t="shared" si="38"/>
        <v>2.8132259809693317E-3</v>
      </c>
      <c r="N309" s="8">
        <f t="shared" si="39"/>
        <v>1.7618265597346761E-3</v>
      </c>
      <c r="O309" s="9">
        <f>O308*(1+M309)</f>
        <v>0.98868954697846889</v>
      </c>
      <c r="P309" s="9">
        <v>1</v>
      </c>
    </row>
    <row r="310" spans="1:16" x14ac:dyDescent="0.25">
      <c r="A310" s="1">
        <v>42277</v>
      </c>
      <c r="B310" s="2">
        <v>142300</v>
      </c>
      <c r="C310" s="6">
        <v>149</v>
      </c>
      <c r="D310" s="2">
        <v>156867</v>
      </c>
      <c r="E310" s="2">
        <v>251325</v>
      </c>
      <c r="F310" s="2">
        <v>46336</v>
      </c>
      <c r="G310" s="5">
        <f t="shared" si="40"/>
        <v>2.9597369122744688E-2</v>
      </c>
      <c r="H310" s="5">
        <f t="shared" si="36"/>
        <v>-9.2582693664606808E-3</v>
      </c>
      <c r="I310" s="7">
        <f t="shared" si="33"/>
        <v>0.32562192550948699</v>
      </c>
      <c r="J310" s="7">
        <f t="shared" si="34"/>
        <v>0.29538398770933338</v>
      </c>
      <c r="K310" s="7">
        <f t="shared" si="35"/>
        <v>0.18436685566497563</v>
      </c>
      <c r="L310" s="8">
        <f t="shared" si="37"/>
        <v>-3.0460566580607917E-3</v>
      </c>
      <c r="M310" s="8">
        <f t="shared" si="38"/>
        <v>-2.7568906348488776E-3</v>
      </c>
      <c r="N310" s="8">
        <f t="shared" si="39"/>
        <v>-1.7244400547997561E-3</v>
      </c>
      <c r="O310" s="9">
        <f>O309*(1+M310)</f>
        <v>0.98596383802563103</v>
      </c>
      <c r="P310" s="9">
        <v>1</v>
      </c>
    </row>
    <row r="311" spans="1:16" x14ac:dyDescent="0.25">
      <c r="A311" s="1">
        <v>42308</v>
      </c>
      <c r="B311" s="2">
        <v>142595</v>
      </c>
      <c r="C311" s="6">
        <v>295</v>
      </c>
      <c r="D311" s="2">
        <v>157096</v>
      </c>
      <c r="E311" s="2">
        <v>251541</v>
      </c>
      <c r="F311" s="2">
        <v>46617</v>
      </c>
      <c r="G311" s="5">
        <f t="shared" si="40"/>
        <v>1.628515369522554E-2</v>
      </c>
      <c r="H311" s="5">
        <f t="shared" si="36"/>
        <v>6.0643991712707734E-3</v>
      </c>
      <c r="I311" s="7">
        <f t="shared" si="33"/>
        <v>0.32691889617448017</v>
      </c>
      <c r="J311" s="7">
        <f t="shared" si="34"/>
        <v>0.29674211946835055</v>
      </c>
      <c r="K311" s="7">
        <f t="shared" si="35"/>
        <v>0.1853256526768996</v>
      </c>
      <c r="L311" s="8">
        <f t="shared" si="37"/>
        <v>1.9747013352073265E-3</v>
      </c>
      <c r="M311" s="8">
        <f t="shared" si="38"/>
        <v>1.7913264102711378E-3</v>
      </c>
      <c r="N311" s="8">
        <f t="shared" si="39"/>
        <v>1.1180742067044764E-3</v>
      </c>
      <c r="O311" s="9">
        <f>O310*(1+M311)</f>
        <v>0.98773002108825858</v>
      </c>
      <c r="P311" s="9">
        <v>1</v>
      </c>
    </row>
    <row r="312" spans="1:16" x14ac:dyDescent="0.25">
      <c r="A312" s="1">
        <v>42338</v>
      </c>
      <c r="B312" s="2">
        <v>142875</v>
      </c>
      <c r="C312" s="6">
        <v>280</v>
      </c>
      <c r="D312" s="2">
        <v>157367</v>
      </c>
      <c r="E312" s="2">
        <v>251747</v>
      </c>
      <c r="F312" s="2">
        <v>46917</v>
      </c>
      <c r="G312" s="5">
        <f t="shared" si="40"/>
        <v>2.6293339166575613E-2</v>
      </c>
      <c r="H312" s="5">
        <f t="shared" si="36"/>
        <v>6.4354205547332288E-3</v>
      </c>
      <c r="I312" s="7">
        <f t="shared" si="33"/>
        <v>0.32837795275590553</v>
      </c>
      <c r="J312" s="7">
        <f t="shared" si="34"/>
        <v>0.29813747482000674</v>
      </c>
      <c r="K312" s="7">
        <f t="shared" si="35"/>
        <v>0.1863656766515589</v>
      </c>
      <c r="L312" s="8">
        <f t="shared" si="37"/>
        <v>2.1038605841719482E-3</v>
      </c>
      <c r="M312" s="8">
        <f t="shared" si="38"/>
        <v>1.9096603350817266E-3</v>
      </c>
      <c r="N312" s="8">
        <f t="shared" si="39"/>
        <v>1.192648514556271E-3</v>
      </c>
      <c r="O312" s="9">
        <f>O311*(1+M312)</f>
        <v>0.98961624993130015</v>
      </c>
      <c r="P312" s="9">
        <v>1</v>
      </c>
    </row>
    <row r="313" spans="1:16" x14ac:dyDescent="0.25">
      <c r="A313" s="1">
        <v>42369</v>
      </c>
      <c r="B313" s="2">
        <v>143146</v>
      </c>
      <c r="C313" s="6">
        <v>271</v>
      </c>
      <c r="D313" s="2">
        <v>157833</v>
      </c>
      <c r="E313" s="2">
        <v>251936</v>
      </c>
      <c r="F313" s="2">
        <v>47701</v>
      </c>
      <c r="G313" s="5">
        <f t="shared" si="40"/>
        <v>4.5363897350485516E-2</v>
      </c>
      <c r="H313" s="5">
        <f t="shared" si="36"/>
        <v>1.6710360850011652E-2</v>
      </c>
      <c r="I313" s="7">
        <f t="shared" si="33"/>
        <v>0.33323320246461652</v>
      </c>
      <c r="J313" s="7">
        <f t="shared" si="34"/>
        <v>0.30222450311405091</v>
      </c>
      <c r="K313" s="7">
        <f t="shared" si="35"/>
        <v>0.18933776832211355</v>
      </c>
      <c r="L313" s="8">
        <f t="shared" si="37"/>
        <v>5.4873140857392595E-3</v>
      </c>
      <c r="M313" s="8">
        <f t="shared" si="38"/>
        <v>4.981984787153575E-3</v>
      </c>
      <c r="N313" s="8">
        <f t="shared" si="39"/>
        <v>3.1142377069041404E-3</v>
      </c>
      <c r="O313" s="9">
        <f>O312*(1+M313)</f>
        <v>0.99454650303357783</v>
      </c>
      <c r="P313" s="9">
        <v>1</v>
      </c>
    </row>
    <row r="314" spans="1:16" x14ac:dyDescent="0.25">
      <c r="A314" s="1">
        <v>42400</v>
      </c>
      <c r="B314" s="2">
        <v>143314</v>
      </c>
      <c r="C314" s="6">
        <v>168</v>
      </c>
      <c r="D314" s="2">
        <v>158335</v>
      </c>
      <c r="E314" s="2">
        <v>252397</v>
      </c>
      <c r="F314" s="2">
        <v>48469</v>
      </c>
      <c r="G314" s="5">
        <f t="shared" si="40"/>
        <v>4.7615959884148129E-2</v>
      </c>
      <c r="H314" s="5">
        <f t="shared" si="36"/>
        <v>1.6100291398503108E-2</v>
      </c>
      <c r="I314" s="7">
        <f t="shared" si="33"/>
        <v>0.33820143182103635</v>
      </c>
      <c r="J314" s="7">
        <f t="shared" si="34"/>
        <v>0.30611677771812928</v>
      </c>
      <c r="K314" s="7">
        <f t="shared" si="35"/>
        <v>0.19203477061930213</v>
      </c>
      <c r="L314" s="8">
        <f t="shared" si="37"/>
        <v>5.3651516633367105E-3</v>
      </c>
      <c r="M314" s="8">
        <f t="shared" si="38"/>
        <v>4.8659025679040294E-3</v>
      </c>
      <c r="N314" s="8">
        <f t="shared" si="39"/>
        <v>3.0483932427282992E-3</v>
      </c>
      <c r="O314" s="9">
        <f>O313*(1+M314)</f>
        <v>0.99938586941658891</v>
      </c>
      <c r="P314" s="9">
        <v>1</v>
      </c>
    </row>
    <row r="315" spans="1:16" x14ac:dyDescent="0.25">
      <c r="A315" s="1">
        <v>42429</v>
      </c>
      <c r="B315" s="2">
        <v>143547</v>
      </c>
      <c r="C315" s="6">
        <v>233</v>
      </c>
      <c r="D315" s="2">
        <v>158890</v>
      </c>
      <c r="E315" s="2">
        <v>252577</v>
      </c>
      <c r="F315" s="2">
        <v>49349</v>
      </c>
      <c r="G315" s="5">
        <f t="shared" si="40"/>
        <v>6.4910122785438285E-2</v>
      </c>
      <c r="H315" s="5">
        <f t="shared" si="36"/>
        <v>1.8155934721161948E-2</v>
      </c>
      <c r="I315" s="7">
        <f t="shared" si="33"/>
        <v>0.34378287250865569</v>
      </c>
      <c r="J315" s="7">
        <f t="shared" si="34"/>
        <v>0.31058593995846184</v>
      </c>
      <c r="K315" s="7">
        <f t="shared" si="35"/>
        <v>0.19538200232008457</v>
      </c>
      <c r="L315" s="8">
        <f t="shared" si="37"/>
        <v>6.1403631187462388E-3</v>
      </c>
      <c r="M315" s="8">
        <f t="shared" si="38"/>
        <v>5.5578362333027981E-3</v>
      </c>
      <c r="N315" s="8">
        <f t="shared" si="39"/>
        <v>3.486570759557358E-3</v>
      </c>
      <c r="O315" s="9">
        <f>O314*(1+M315)</f>
        <v>1.0049402924126833</v>
      </c>
      <c r="P315" s="9">
        <v>1</v>
      </c>
    </row>
    <row r="316" spans="1:16" x14ac:dyDescent="0.25">
      <c r="A316" s="1">
        <v>42460</v>
      </c>
      <c r="B316" s="2">
        <v>143733</v>
      </c>
      <c r="C316" s="6">
        <v>186</v>
      </c>
      <c r="D316" s="2">
        <v>159286</v>
      </c>
      <c r="E316" s="2">
        <v>252768</v>
      </c>
      <c r="F316" s="2">
        <v>49646</v>
      </c>
      <c r="G316" s="5">
        <f t="shared" si="40"/>
        <v>7.0787680096626726E-2</v>
      </c>
      <c r="H316" s="5">
        <f t="shared" si="36"/>
        <v>6.0183590346309934E-3</v>
      </c>
      <c r="I316" s="7">
        <f t="shared" si="33"/>
        <v>0.34540432607682298</v>
      </c>
      <c r="J316" s="7">
        <f t="shared" si="34"/>
        <v>0.31167836470248483</v>
      </c>
      <c r="K316" s="7">
        <f t="shared" si="35"/>
        <v>0.19640935561463477</v>
      </c>
      <c r="L316" s="8">
        <f t="shared" si="37"/>
        <v>2.0690087567138628E-3</v>
      </c>
      <c r="M316" s="8">
        <f t="shared" si="38"/>
        <v>1.8692176977783681E-3</v>
      </c>
      <c r="N316" s="8">
        <f t="shared" si="39"/>
        <v>1.1758790388673747E-3</v>
      </c>
      <c r="O316" s="9">
        <f>O315*(1+M316)</f>
        <v>1.0068187445924717</v>
      </c>
      <c r="P316" s="9">
        <v>1</v>
      </c>
    </row>
    <row r="317" spans="1:16" x14ac:dyDescent="0.25">
      <c r="A317" s="1">
        <v>42490</v>
      </c>
      <c r="B317" s="2">
        <v>143877</v>
      </c>
      <c r="C317" s="6">
        <v>144</v>
      </c>
      <c r="D317" s="2">
        <v>158924</v>
      </c>
      <c r="E317" s="2">
        <v>252969</v>
      </c>
      <c r="F317" s="2">
        <v>48814</v>
      </c>
      <c r="G317" s="5">
        <f t="shared" si="40"/>
        <v>4.9064064817003761E-2</v>
      </c>
      <c r="H317" s="5">
        <f t="shared" si="36"/>
        <v>-1.6758651250856071E-2</v>
      </c>
      <c r="I317" s="7">
        <f t="shared" si="33"/>
        <v>0.33927590928362422</v>
      </c>
      <c r="J317" s="7">
        <f t="shared" si="34"/>
        <v>0.30715310462862749</v>
      </c>
      <c r="K317" s="7">
        <f t="shared" si="35"/>
        <v>0.19296435531626405</v>
      </c>
      <c r="L317" s="8">
        <f t="shared" si="37"/>
        <v>-5.7885106412584476E-3</v>
      </c>
      <c r="M317" s="8">
        <f t="shared" si="38"/>
        <v>-5.2233090164860727E-3</v>
      </c>
      <c r="N317" s="8">
        <f t="shared" si="39"/>
        <v>-3.2915558931510339E-3</v>
      </c>
      <c r="O317" s="9">
        <f>O316*(1+M317)</f>
        <v>1.0015598191658746</v>
      </c>
      <c r="P317" s="9">
        <v>1</v>
      </c>
    </row>
    <row r="318" spans="1:16" x14ac:dyDescent="0.25">
      <c r="A318" s="1">
        <v>42521</v>
      </c>
      <c r="B318" s="2">
        <v>143901</v>
      </c>
      <c r="C318" s="6">
        <v>24</v>
      </c>
      <c r="D318" s="2">
        <v>158466</v>
      </c>
      <c r="E318" s="2">
        <v>253174</v>
      </c>
      <c r="F318" s="2">
        <v>48662</v>
      </c>
      <c r="G318" s="5">
        <f t="shared" si="40"/>
        <v>3.940876177456909E-2</v>
      </c>
      <c r="H318" s="5">
        <f t="shared" si="36"/>
        <v>-3.1138607776457494E-3</v>
      </c>
      <c r="I318" s="7">
        <f t="shared" si="33"/>
        <v>0.33816304264737562</v>
      </c>
      <c r="J318" s="7">
        <f t="shared" si="34"/>
        <v>0.30708164527406512</v>
      </c>
      <c r="K318" s="7">
        <f t="shared" si="35"/>
        <v>0.1922077306516467</v>
      </c>
      <c r="L318" s="8">
        <f t="shared" si="37"/>
        <v>-1.0564579467183749E-3</v>
      </c>
      <c r="M318" s="8">
        <f t="shared" si="38"/>
        <v>-9.564320052352042E-4</v>
      </c>
      <c r="N318" s="8">
        <f t="shared" si="39"/>
        <v>-6.0086413750301266E-4</v>
      </c>
      <c r="O318" s="9">
        <f>O317*(1+M318)</f>
        <v>1.0006018952996667</v>
      </c>
      <c r="P318" s="9">
        <v>1</v>
      </c>
    </row>
    <row r="319" spans="1:16" x14ac:dyDescent="0.25">
      <c r="A319" s="1">
        <v>42551</v>
      </c>
      <c r="B319" s="2">
        <v>144193</v>
      </c>
      <c r="C319" s="6">
        <v>292</v>
      </c>
      <c r="D319" s="2">
        <v>158880</v>
      </c>
      <c r="E319" s="2">
        <v>253397</v>
      </c>
      <c r="F319" s="2">
        <v>48566</v>
      </c>
      <c r="G319" s="5">
        <f t="shared" si="40"/>
        <v>4.3129000386614491E-2</v>
      </c>
      <c r="H319" s="5">
        <f t="shared" si="36"/>
        <v>-1.9727919115531956E-3</v>
      </c>
      <c r="I319" s="7">
        <f t="shared" si="33"/>
        <v>0.33681246662459341</v>
      </c>
      <c r="J319" s="7">
        <f t="shared" si="34"/>
        <v>0.30567724068479357</v>
      </c>
      <c r="K319" s="7">
        <f t="shared" si="35"/>
        <v>0.19165972762108471</v>
      </c>
      <c r="L319" s="8">
        <f t="shared" si="37"/>
        <v>-6.6712531532096093E-4</v>
      </c>
      <c r="M319" s="8">
        <f t="shared" si="38"/>
        <v>-6.0580818598312321E-4</v>
      </c>
      <c r="N319" s="8">
        <f t="shared" si="39"/>
        <v>-3.7918585636756381E-4</v>
      </c>
      <c r="O319" s="9">
        <f>O318*(1+M319)</f>
        <v>0.99999572248058399</v>
      </c>
      <c r="P319" s="9">
        <v>1</v>
      </c>
    </row>
    <row r="320" spans="1:16" x14ac:dyDescent="0.25">
      <c r="A320" s="1">
        <v>42582</v>
      </c>
      <c r="B320" s="2">
        <v>144448</v>
      </c>
      <c r="C320" s="6">
        <v>255</v>
      </c>
      <c r="D320" s="2">
        <v>159287</v>
      </c>
      <c r="E320" s="2">
        <v>253620</v>
      </c>
      <c r="F320" s="2">
        <v>49006</v>
      </c>
      <c r="G320" s="5">
        <f t="shared" si="40"/>
        <v>5.7828048438275825E-2</v>
      </c>
      <c r="H320" s="5">
        <f t="shared" si="36"/>
        <v>9.0598360993288107E-3</v>
      </c>
      <c r="I320" s="7">
        <f t="shared" si="33"/>
        <v>0.33926395657953035</v>
      </c>
      <c r="J320" s="7">
        <f t="shared" si="34"/>
        <v>0.30765850320490684</v>
      </c>
      <c r="K320" s="7">
        <f t="shared" si="35"/>
        <v>0.19322608627079882</v>
      </c>
      <c r="L320" s="8">
        <f t="shared" si="37"/>
        <v>3.0514657438294717E-3</v>
      </c>
      <c r="M320" s="8">
        <f t="shared" si="38"/>
        <v>2.7693856998993144E-3</v>
      </c>
      <c r="N320" s="8">
        <f t="shared" si="39"/>
        <v>1.7364057190890304E-3</v>
      </c>
      <c r="O320" s="9">
        <f>O319*(1+M320)</f>
        <v>1.0027650963343822</v>
      </c>
      <c r="P320" s="9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53.7109375" bestFit="1" customWidth="1"/>
    <col min="3" max="3" width="42.140625" bestFit="1" customWidth="1"/>
    <col min="4" max="4" width="42.85546875" bestFit="1" customWidth="1"/>
    <col min="5" max="5" width="45.140625" bestFit="1" customWidth="1"/>
    <col min="6" max="6" width="44.28515625" bestFit="1" customWidth="1"/>
    <col min="7" max="7" width="64.85546875" bestFit="1" customWidth="1"/>
    <col min="8" max="8" width="47.140625" bestFit="1" customWidth="1"/>
    <col min="9" max="9" width="58.28515625" bestFit="1" customWidth="1"/>
    <col min="10" max="10" width="58.85546875" bestFit="1" customWidth="1"/>
    <col min="11" max="11" width="46.85546875" bestFit="1" customWidth="1"/>
    <col min="12" max="12" width="47.28515625" bestFit="1" customWidth="1"/>
  </cols>
  <sheetData>
    <row r="1" spans="1:12" x14ac:dyDescent="0.25">
      <c r="A1" s="3" t="s">
        <v>502</v>
      </c>
      <c r="B1" s="4" t="s">
        <v>379</v>
      </c>
      <c r="C1" s="4" t="s">
        <v>380</v>
      </c>
      <c r="D1" s="4" t="s">
        <v>381</v>
      </c>
      <c r="E1" s="4" t="s">
        <v>382</v>
      </c>
      <c r="F1" s="4" t="s">
        <v>383</v>
      </c>
      <c r="G1" s="4" t="s">
        <v>384</v>
      </c>
      <c r="H1" s="4" t="s">
        <v>385</v>
      </c>
      <c r="I1" s="4" t="s">
        <v>386</v>
      </c>
      <c r="J1" s="4" t="s">
        <v>387</v>
      </c>
      <c r="K1" s="4" t="s">
        <v>388</v>
      </c>
      <c r="L1" s="4" t="s">
        <v>389</v>
      </c>
    </row>
    <row r="2" spans="1:12" x14ac:dyDescent="0.25">
      <c r="A2" s="1">
        <v>32904</v>
      </c>
      <c r="B2" s="5">
        <v>3.1583382180539271E-2</v>
      </c>
      <c r="C2" s="5">
        <v>4.6600234466588515E-3</v>
      </c>
      <c r="D2" s="5">
        <v>2.5479923798358735E-3</v>
      </c>
      <c r="E2" s="5">
        <v>5.0831623681125439E-4</v>
      </c>
      <c r="F2" s="5">
        <v>1.0287221570926144E-2</v>
      </c>
      <c r="G2" s="5">
        <v>2.5333382180539273E-3</v>
      </c>
      <c r="H2" s="5">
        <v>5.4037221570926144E-4</v>
      </c>
      <c r="I2" s="5">
        <v>1.3463511137162953E-4</v>
      </c>
      <c r="J2" s="5">
        <v>3.2715416178194607E-3</v>
      </c>
      <c r="K2" s="5">
        <v>3.3814478311840561E-3</v>
      </c>
      <c r="L2" s="5">
        <v>3.7184935521688161E-3</v>
      </c>
    </row>
    <row r="3" spans="1:12" x14ac:dyDescent="0.25">
      <c r="A3" s="1">
        <v>32932</v>
      </c>
      <c r="B3" s="5">
        <v>3.1668692259190556E-2</v>
      </c>
      <c r="C3" s="5">
        <v>4.6941964489687757E-3</v>
      </c>
      <c r="D3" s="5">
        <v>2.5239187448027559E-3</v>
      </c>
      <c r="E3" s="5">
        <v>5.0898723419809389E-4</v>
      </c>
      <c r="F3" s="5">
        <v>1.030219403653377E-2</v>
      </c>
      <c r="G3" s="5">
        <v>2.5476775744062577E-3</v>
      </c>
      <c r="H3" s="5">
        <v>5.4005647291036529E-4</v>
      </c>
      <c r="I3" s="5">
        <v>1.3524256851224037E-4</v>
      </c>
      <c r="J3" s="5">
        <v>3.2805460875604251E-3</v>
      </c>
      <c r="K3" s="5">
        <v>3.4230990651814355E-3</v>
      </c>
      <c r="L3" s="5">
        <v>3.7127740261164366E-3</v>
      </c>
    </row>
    <row r="4" spans="1:12" x14ac:dyDescent="0.25">
      <c r="A4" s="1">
        <v>32963</v>
      </c>
      <c r="B4" s="5">
        <v>3.1661604968672194E-2</v>
      </c>
      <c r="C4" s="5">
        <v>4.728811549791604E-3</v>
      </c>
      <c r="D4" s="5">
        <v>2.5162567147299971E-3</v>
      </c>
      <c r="E4" s="5">
        <v>5.0890585241730279E-4</v>
      </c>
      <c r="F4" s="5">
        <v>1.0328599961695259E-2</v>
      </c>
      <c r="G4" s="5">
        <v>2.4879841673734805E-3</v>
      </c>
      <c r="H4" s="5">
        <v>5.3991445274380518E-4</v>
      </c>
      <c r="I4" s="5">
        <v>1.4045071912592227E-4</v>
      </c>
      <c r="J4" s="5">
        <v>3.2996798818025119E-3</v>
      </c>
      <c r="K4" s="5">
        <v>3.4000018240353132E-3</v>
      </c>
      <c r="L4" s="5">
        <v>3.710999844956998E-3</v>
      </c>
    </row>
    <row r="5" spans="1:12" x14ac:dyDescent="0.25">
      <c r="A5" s="1">
        <v>32993</v>
      </c>
      <c r="B5" s="5">
        <v>3.1641853638079261E-2</v>
      </c>
      <c r="C5" s="5">
        <v>4.7754063836188427E-3</v>
      </c>
      <c r="D5" s="5">
        <v>2.5089573057882884E-3</v>
      </c>
      <c r="E5" s="5">
        <v>5.0142678713065354E-4</v>
      </c>
      <c r="F5" s="5">
        <v>1.0305688003136198E-2</v>
      </c>
      <c r="G5" s="5">
        <v>2.4378458705224867E-3</v>
      </c>
      <c r="H5" s="5">
        <v>5.4062924503359556E-4</v>
      </c>
      <c r="I5" s="5">
        <v>1.3766444519405216E-4</v>
      </c>
      <c r="J5" s="5">
        <v>3.2829779281045158E-3</v>
      </c>
      <c r="K5" s="5">
        <v>3.4388760746487733E-3</v>
      </c>
      <c r="L5" s="5">
        <v>3.7123815949018568E-3</v>
      </c>
    </row>
    <row r="6" spans="1:12" x14ac:dyDescent="0.25">
      <c r="A6" s="1">
        <v>33024</v>
      </c>
      <c r="B6" s="5">
        <v>3.1708516178371789E-2</v>
      </c>
      <c r="C6" s="5">
        <v>4.8016169267466628E-3</v>
      </c>
      <c r="D6" s="5">
        <v>2.4982246581328866E-3</v>
      </c>
      <c r="E6" s="5">
        <v>5.1439392559951926E-4</v>
      </c>
      <c r="F6" s="5">
        <v>1.0292430670624009E-2</v>
      </c>
      <c r="G6" s="5">
        <v>2.4818368870518403E-3</v>
      </c>
      <c r="H6" s="5">
        <v>5.4261730912798852E-4</v>
      </c>
      <c r="I6" s="5">
        <v>1.41116917642346E-4</v>
      </c>
      <c r="J6" s="5">
        <v>3.2948524190170975E-3</v>
      </c>
      <c r="K6" s="5">
        <v>3.4377902001128937E-3</v>
      </c>
      <c r="L6" s="5">
        <v>3.7036362643165389E-3</v>
      </c>
    </row>
    <row r="7" spans="1:12" x14ac:dyDescent="0.25">
      <c r="A7" s="1">
        <v>33054</v>
      </c>
      <c r="B7" s="5">
        <v>3.167701297992026E-2</v>
      </c>
      <c r="C7" s="5">
        <v>4.8360670659554706E-3</v>
      </c>
      <c r="D7" s="5">
        <v>2.4894868107261836E-3</v>
      </c>
      <c r="E7" s="5">
        <v>5.2247364875935263E-4</v>
      </c>
      <c r="F7" s="5">
        <v>1.0244670586736088E-2</v>
      </c>
      <c r="G7" s="5">
        <v>2.4621798255993884E-3</v>
      </c>
      <c r="H7" s="5">
        <v>5.4522946969834884E-4</v>
      </c>
      <c r="I7" s="5">
        <v>1.4563725400957564E-4</v>
      </c>
      <c r="J7" s="5">
        <v>3.3114270630427265E-3</v>
      </c>
      <c r="K7" s="5">
        <v>3.412462908011869E-3</v>
      </c>
      <c r="L7" s="5">
        <v>3.7073783473812604E-3</v>
      </c>
    </row>
    <row r="8" spans="1:12" x14ac:dyDescent="0.25">
      <c r="A8" s="1">
        <v>33085</v>
      </c>
      <c r="B8" s="5">
        <v>3.1642538468542293E-2</v>
      </c>
      <c r="C8" s="5">
        <v>4.8456705818082499E-3</v>
      </c>
      <c r="D8" s="5">
        <v>2.4747336793225897E-3</v>
      </c>
      <c r="E8" s="5">
        <v>5.317308567786579E-4</v>
      </c>
      <c r="F8" s="5">
        <v>1.019666757716471E-2</v>
      </c>
      <c r="G8" s="5">
        <v>2.4710916871528723E-3</v>
      </c>
      <c r="H8" s="5">
        <v>5.4903031958481287E-4</v>
      </c>
      <c r="I8" s="5">
        <v>1.4841118091596104E-4</v>
      </c>
      <c r="J8" s="5">
        <v>3.3196758626968955E-3</v>
      </c>
      <c r="K8" s="5">
        <v>3.3943367021760902E-3</v>
      </c>
      <c r="L8" s="5">
        <v>3.7111900209414552E-3</v>
      </c>
    </row>
    <row r="9" spans="1:12" x14ac:dyDescent="0.25">
      <c r="A9" s="1">
        <v>33116</v>
      </c>
      <c r="B9" s="5">
        <v>3.1641031255131645E-2</v>
      </c>
      <c r="C9" s="5">
        <v>4.8898863283887099E-3</v>
      </c>
      <c r="D9" s="5">
        <v>2.4577152553505936E-3</v>
      </c>
      <c r="E9" s="5">
        <v>5.2821719853303408E-4</v>
      </c>
      <c r="F9" s="5">
        <v>1.0166584560366378E-2</v>
      </c>
      <c r="G9" s="5">
        <v>2.4814348532121808E-3</v>
      </c>
      <c r="H9" s="5">
        <v>5.5102450416917549E-4</v>
      </c>
      <c r="I9" s="5">
        <v>1.4779134052219606E-4</v>
      </c>
      <c r="J9" s="5">
        <v>3.3298666228766399E-3</v>
      </c>
      <c r="K9" s="5">
        <v>3.3791304030507049E-3</v>
      </c>
      <c r="L9" s="5">
        <v>3.7093801886620326E-3</v>
      </c>
    </row>
    <row r="10" spans="1:12" x14ac:dyDescent="0.25">
      <c r="A10" s="1">
        <v>33146</v>
      </c>
      <c r="B10" s="5">
        <v>3.1753480940424565E-2</v>
      </c>
      <c r="C10" s="5">
        <v>4.9157726546450583E-3</v>
      </c>
      <c r="D10" s="5">
        <v>2.4578863273225292E-3</v>
      </c>
      <c r="E10" s="5">
        <v>5.2955946131020312E-4</v>
      </c>
      <c r="F10" s="5">
        <v>1.0166628623601917E-2</v>
      </c>
      <c r="G10" s="5">
        <v>2.513581374115499E-3</v>
      </c>
      <c r="H10" s="5">
        <v>5.4782013238986532E-4</v>
      </c>
      <c r="I10" s="5">
        <v>1.4791143574526363E-4</v>
      </c>
      <c r="J10" s="5">
        <v>3.3736589819675874E-3</v>
      </c>
      <c r="K10" s="5">
        <v>3.3727459484136041E-3</v>
      </c>
      <c r="L10" s="5">
        <v>3.7279160009130335E-3</v>
      </c>
    </row>
    <row r="11" spans="1:12" x14ac:dyDescent="0.25">
      <c r="A11" s="1">
        <v>33177</v>
      </c>
      <c r="B11" s="5">
        <v>3.18398771098879E-2</v>
      </c>
      <c r="C11" s="5">
        <v>4.9476071173856591E-3</v>
      </c>
      <c r="D11" s="5">
        <v>2.4514017153411485E-3</v>
      </c>
      <c r="E11" s="5">
        <v>5.2484318709653823E-4</v>
      </c>
      <c r="F11" s="5">
        <v>1.0179580491194704E-2</v>
      </c>
      <c r="G11" s="5">
        <v>2.5282080354040561E-3</v>
      </c>
      <c r="H11" s="5">
        <v>5.4770221092478465E-4</v>
      </c>
      <c r="I11" s="5">
        <v>1.462977525007772E-4</v>
      </c>
      <c r="J11" s="5">
        <v>3.3648483075178759E-3</v>
      </c>
      <c r="K11" s="5">
        <v>3.4343397399557453E-3</v>
      </c>
      <c r="L11" s="5">
        <v>3.7150485525666113E-3</v>
      </c>
    </row>
    <row r="12" spans="1:12" x14ac:dyDescent="0.25">
      <c r="A12" s="1">
        <v>33207</v>
      </c>
      <c r="B12" s="5">
        <v>3.1884522414298275E-2</v>
      </c>
      <c r="C12" s="5">
        <v>4.9498242015821861E-3</v>
      </c>
      <c r="D12" s="5">
        <v>2.4346249633753294E-3</v>
      </c>
      <c r="E12" s="5">
        <v>5.2373278640492236E-4</v>
      </c>
      <c r="F12" s="5">
        <v>1.0189898915909757E-2</v>
      </c>
      <c r="G12" s="5">
        <v>2.5454145912686787E-3</v>
      </c>
      <c r="H12" s="5">
        <v>5.502856724289481E-4</v>
      </c>
      <c r="I12" s="5">
        <v>1.4558306475241723E-4</v>
      </c>
      <c r="J12" s="5">
        <v>3.3667228244945793E-3</v>
      </c>
      <c r="K12" s="5">
        <v>3.4637782009961913E-3</v>
      </c>
      <c r="L12" s="5">
        <v>3.7146571930852623E-3</v>
      </c>
    </row>
    <row r="13" spans="1:12" x14ac:dyDescent="0.25">
      <c r="A13" s="1">
        <v>33238</v>
      </c>
      <c r="B13" s="5">
        <v>3.2156467570538659E-2</v>
      </c>
      <c r="C13" s="5">
        <v>4.9514474166361304E-3</v>
      </c>
      <c r="D13" s="5">
        <v>2.4148039574935875E-3</v>
      </c>
      <c r="E13" s="5">
        <v>5.2125320630267498E-4</v>
      </c>
      <c r="F13" s="5">
        <v>1.0333455478197142E-2</v>
      </c>
      <c r="G13" s="5">
        <v>2.5558812751923783E-3</v>
      </c>
      <c r="H13" s="5">
        <v>5.5240014657383649E-4</v>
      </c>
      <c r="I13" s="5">
        <v>1.4474166361304507E-4</v>
      </c>
      <c r="J13" s="5">
        <v>3.4124221326493221E-3</v>
      </c>
      <c r="K13" s="5">
        <v>3.5580798827409307E-3</v>
      </c>
      <c r="L13" s="5">
        <v>3.7119824111396115E-3</v>
      </c>
    </row>
    <row r="14" spans="1:12" x14ac:dyDescent="0.25">
      <c r="A14" s="1">
        <v>33269</v>
      </c>
      <c r="B14" s="5">
        <v>3.1980007336757155E-2</v>
      </c>
      <c r="C14" s="5">
        <v>4.8908657373440932E-3</v>
      </c>
      <c r="D14" s="5">
        <v>2.4147101980924431E-3</v>
      </c>
      <c r="E14" s="5">
        <v>5.2274394717534845E-4</v>
      </c>
      <c r="F14" s="5">
        <v>1.0281548055759353E-2</v>
      </c>
      <c r="G14" s="5">
        <v>2.568782098312546E-3</v>
      </c>
      <c r="H14" s="5">
        <v>5.5209097578870145E-4</v>
      </c>
      <c r="I14" s="5">
        <v>1.4765223771093179E-4</v>
      </c>
      <c r="J14" s="5">
        <v>3.426265590608951E-3</v>
      </c>
      <c r="K14" s="5">
        <v>3.4647835656639765E-3</v>
      </c>
      <c r="L14" s="5">
        <v>3.7105649303008073E-3</v>
      </c>
    </row>
    <row r="15" spans="1:12" x14ac:dyDescent="0.25">
      <c r="A15" s="1">
        <v>33297</v>
      </c>
      <c r="B15" s="5">
        <v>3.1964868717524256E-2</v>
      </c>
      <c r="C15" s="5">
        <v>4.8999862049937922E-3</v>
      </c>
      <c r="D15" s="5">
        <v>2.3966524118269189E-3</v>
      </c>
      <c r="E15" s="5">
        <v>5.2421023589460615E-4</v>
      </c>
      <c r="F15" s="5">
        <v>1.0204625925414998E-2</v>
      </c>
      <c r="G15" s="5">
        <v>2.5796661608497723E-3</v>
      </c>
      <c r="H15" s="5">
        <v>5.5455924955166225E-4</v>
      </c>
      <c r="I15" s="5">
        <v>1.4898606704373017E-4</v>
      </c>
      <c r="J15" s="5">
        <v>3.4864579022393896E-3</v>
      </c>
      <c r="K15" s="5">
        <v>3.4542695544212995E-3</v>
      </c>
      <c r="L15" s="5">
        <v>3.7154550052880858E-3</v>
      </c>
    </row>
    <row r="16" spans="1:12" x14ac:dyDescent="0.25">
      <c r="A16" s="1">
        <v>33328</v>
      </c>
      <c r="B16" s="5">
        <v>3.1921125100159334E-2</v>
      </c>
      <c r="C16" s="5">
        <v>4.8739604151892208E-3</v>
      </c>
      <c r="D16" s="5">
        <v>2.3863249122742388E-3</v>
      </c>
      <c r="E16" s="5">
        <v>5.2405205522348193E-4</v>
      </c>
      <c r="F16" s="5">
        <v>1.0172504305700103E-2</v>
      </c>
      <c r="G16" s="5">
        <v>2.6082872063144125E-3</v>
      </c>
      <c r="H16" s="5">
        <v>5.5628724315462754E-4</v>
      </c>
      <c r="I16" s="5">
        <v>1.5012387522219254E-4</v>
      </c>
      <c r="J16" s="5">
        <v>3.460217173066119E-3</v>
      </c>
      <c r="K16" s="5">
        <v>3.4721902428691159E-3</v>
      </c>
      <c r="L16" s="5">
        <v>3.7171776711458228E-3</v>
      </c>
    </row>
    <row r="17" spans="1:12" x14ac:dyDescent="0.25">
      <c r="A17" s="1">
        <v>33358</v>
      </c>
      <c r="B17" s="5">
        <v>3.1947289740324458E-2</v>
      </c>
      <c r="C17" s="5">
        <v>4.8769909381171216E-3</v>
      </c>
      <c r="D17" s="5">
        <v>2.3771293579166897E-3</v>
      </c>
      <c r="E17" s="5">
        <v>5.2784083568646991E-4</v>
      </c>
      <c r="F17" s="5">
        <v>1.0194156838860899E-2</v>
      </c>
      <c r="G17" s="5">
        <v>2.6253621984755368E-3</v>
      </c>
      <c r="H17" s="5">
        <v>5.564475942638835E-4</v>
      </c>
      <c r="I17" s="5">
        <v>1.4857058486979311E-4</v>
      </c>
      <c r="J17" s="5">
        <v>3.4780281638152185E-3</v>
      </c>
      <c r="K17" s="5">
        <v>3.4614177878670434E-3</v>
      </c>
      <c r="L17" s="5">
        <v>3.7013454404518026E-3</v>
      </c>
    </row>
    <row r="18" spans="1:12" x14ac:dyDescent="0.25">
      <c r="A18" s="1">
        <v>33389</v>
      </c>
      <c r="B18" s="5">
        <v>3.1963858427028577E-2</v>
      </c>
      <c r="C18" s="5">
        <v>4.8816991712936873E-3</v>
      </c>
      <c r="D18" s="5">
        <v>2.367864302805776E-3</v>
      </c>
      <c r="E18" s="5">
        <v>5.3029813102244063E-4</v>
      </c>
      <c r="F18" s="5">
        <v>1.0163431601703604E-2</v>
      </c>
      <c r="G18" s="5">
        <v>2.6357849613362775E-3</v>
      </c>
      <c r="H18" s="5">
        <v>5.5986178989477192E-4</v>
      </c>
      <c r="I18" s="5">
        <v>1.5058988738093698E-4</v>
      </c>
      <c r="J18" s="5">
        <v>3.5134560841086097E-3</v>
      </c>
      <c r="K18" s="5">
        <v>3.4626435454217903E-3</v>
      </c>
      <c r="L18" s="5">
        <v>3.6982289520606794E-3</v>
      </c>
    </row>
    <row r="19" spans="1:12" x14ac:dyDescent="0.25">
      <c r="A19" s="1">
        <v>33419</v>
      </c>
      <c r="B19" s="5">
        <v>3.1846628145249127E-2</v>
      </c>
      <c r="C19" s="5">
        <v>4.853329395041444E-3</v>
      </c>
      <c r="D19" s="5">
        <v>2.3592829847329652E-3</v>
      </c>
      <c r="E19" s="5">
        <v>5.2982333068729342E-4</v>
      </c>
      <c r="F19" s="5">
        <v>1.0152485739075855E-2</v>
      </c>
      <c r="G19" s="5">
        <v>2.6195794642692315E-3</v>
      </c>
      <c r="H19" s="5">
        <v>5.6212963133895765E-4</v>
      </c>
      <c r="I19" s="5">
        <v>1.5230113164355996E-4</v>
      </c>
      <c r="J19" s="5">
        <v>3.4512359467592161E-3</v>
      </c>
      <c r="K19" s="5">
        <v>3.4567741697280733E-3</v>
      </c>
      <c r="L19" s="5">
        <v>3.7096863519725303E-3</v>
      </c>
    </row>
    <row r="20" spans="1:12" x14ac:dyDescent="0.25">
      <c r="A20" s="1">
        <v>33450</v>
      </c>
      <c r="B20" s="5">
        <v>3.1991357181111374E-2</v>
      </c>
      <c r="C20" s="5">
        <v>4.8560453563316029E-3</v>
      </c>
      <c r="D20" s="5">
        <v>2.358307632643262E-3</v>
      </c>
      <c r="E20" s="5">
        <v>5.3094239967497092E-4</v>
      </c>
      <c r="F20" s="5">
        <v>1.0181166780549963E-2</v>
      </c>
      <c r="G20" s="5">
        <v>2.619623631091987E-3</v>
      </c>
      <c r="H20" s="5">
        <v>5.6510738887144733E-4</v>
      </c>
      <c r="I20" s="5">
        <v>1.5328076234094815E-4</v>
      </c>
      <c r="J20" s="5">
        <v>3.5199172653234594E-3</v>
      </c>
      <c r="K20" s="5">
        <v>3.4977561912500695E-3</v>
      </c>
      <c r="L20" s="5">
        <v>3.7092097730336664E-3</v>
      </c>
    </row>
    <row r="21" spans="1:12" x14ac:dyDescent="0.25">
      <c r="A21" s="1">
        <v>33481</v>
      </c>
      <c r="B21" s="5">
        <v>3.2012409055656089E-2</v>
      </c>
      <c r="C21" s="5">
        <v>4.8463640728293386E-3</v>
      </c>
      <c r="D21" s="5">
        <v>2.3516268419691987E-3</v>
      </c>
      <c r="E21" s="5">
        <v>5.2997008531225763E-4</v>
      </c>
      <c r="F21" s="5">
        <v>1.0189459689034973E-2</v>
      </c>
      <c r="G21" s="5">
        <v>2.6341544484248624E-3</v>
      </c>
      <c r="H21" s="5">
        <v>5.6228533441666357E-4</v>
      </c>
      <c r="I21" s="5">
        <v>1.5234331720648521E-4</v>
      </c>
      <c r="J21" s="5">
        <v>3.5038962957491598E-3</v>
      </c>
      <c r="K21" s="5">
        <v>3.5251320308749123E-3</v>
      </c>
      <c r="L21" s="5">
        <v>3.7171769398382393E-3</v>
      </c>
    </row>
    <row r="22" spans="1:12" x14ac:dyDescent="0.25">
      <c r="A22" s="1">
        <v>33511</v>
      </c>
      <c r="B22" s="5">
        <v>3.1928189034520951E-2</v>
      </c>
      <c r="C22" s="5">
        <v>4.8338563780690423E-3</v>
      </c>
      <c r="D22" s="5">
        <v>2.3241646667897359E-3</v>
      </c>
      <c r="E22" s="5">
        <v>5.3073657005722719E-4</v>
      </c>
      <c r="F22" s="5">
        <v>1.0166143621930959E-2</v>
      </c>
      <c r="G22" s="5">
        <v>2.632453387483847E-3</v>
      </c>
      <c r="H22" s="5">
        <v>5.6211925419974158E-4</v>
      </c>
      <c r="I22" s="5">
        <v>1.5414436034705555E-4</v>
      </c>
      <c r="J22" s="5">
        <v>3.4899390806719588E-3</v>
      </c>
      <c r="K22" s="5">
        <v>3.5120915635960862E-3</v>
      </c>
      <c r="L22" s="5">
        <v>3.7225401513753002E-3</v>
      </c>
    </row>
    <row r="23" spans="1:12" x14ac:dyDescent="0.25">
      <c r="A23" s="1">
        <v>33542</v>
      </c>
      <c r="B23" s="5">
        <v>3.1903799477652574E-2</v>
      </c>
      <c r="C23" s="5">
        <v>4.8266378729569844E-3</v>
      </c>
      <c r="D23" s="5">
        <v>2.3265686573087111E-3</v>
      </c>
      <c r="E23" s="5">
        <v>5.3157617874249007E-4</v>
      </c>
      <c r="F23" s="5">
        <v>1.0179314672794558E-2</v>
      </c>
      <c r="G23" s="5">
        <v>2.6320403850235794E-3</v>
      </c>
      <c r="H23" s="5">
        <v>5.620310639829453E-4</v>
      </c>
      <c r="I23" s="5">
        <v>1.5504305213322628E-4</v>
      </c>
      <c r="J23" s="5">
        <v>3.4275589025166806E-3</v>
      </c>
      <c r="K23" s="5">
        <v>3.5336895632031152E-3</v>
      </c>
      <c r="L23" s="5">
        <v>3.7293391289902823E-3</v>
      </c>
    </row>
    <row r="24" spans="1:12" x14ac:dyDescent="0.25">
      <c r="A24" s="1">
        <v>33572</v>
      </c>
      <c r="B24" s="5">
        <v>3.194304656552692E-2</v>
      </c>
      <c r="C24" s="5">
        <v>4.8172189955585929E-3</v>
      </c>
      <c r="D24" s="5">
        <v>2.3213510743404831E-3</v>
      </c>
      <c r="E24" s="5">
        <v>5.318608666746692E-4</v>
      </c>
      <c r="F24" s="5">
        <v>1.0176455922954042E-2</v>
      </c>
      <c r="G24" s="5">
        <v>2.6316032465673734E-3</v>
      </c>
      <c r="H24" s="5">
        <v>5.6233206216123874E-4</v>
      </c>
      <c r="I24" s="5">
        <v>1.5697282523384335E-4</v>
      </c>
      <c r="J24" s="5">
        <v>3.4737162854689332E-3</v>
      </c>
      <c r="K24" s="5">
        <v>3.5365054155624704E-3</v>
      </c>
      <c r="L24" s="5">
        <v>3.7350298710052726E-3</v>
      </c>
    </row>
    <row r="25" spans="1:12" x14ac:dyDescent="0.25">
      <c r="A25" s="1">
        <v>33603</v>
      </c>
      <c r="B25" s="5">
        <v>3.1920609277636743E-2</v>
      </c>
      <c r="C25" s="5">
        <v>4.7440572351719361E-3</v>
      </c>
      <c r="D25" s="5">
        <v>2.3051003923378719E-3</v>
      </c>
      <c r="E25" s="5">
        <v>5.3634894991922452E-4</v>
      </c>
      <c r="F25" s="5">
        <v>1.0197092084006461E-2</v>
      </c>
      <c r="G25" s="5">
        <v>2.6291253173321024E-3</v>
      </c>
      <c r="H25" s="5">
        <v>5.6035079621509346E-4</v>
      </c>
      <c r="I25" s="5">
        <v>1.5878144472651742E-4</v>
      </c>
      <c r="J25" s="5">
        <v>3.4387260558504502E-3</v>
      </c>
      <c r="K25" s="5">
        <v>3.6030463881837065E-3</v>
      </c>
      <c r="L25" s="5">
        <v>3.7479806138933764E-3</v>
      </c>
    </row>
    <row r="26" spans="1:12" x14ac:dyDescent="0.25">
      <c r="A26" s="1">
        <v>33634</v>
      </c>
      <c r="B26" s="5">
        <v>3.176688780829881E-2</v>
      </c>
      <c r="C26" s="5">
        <v>4.7916070753019546E-3</v>
      </c>
      <c r="D26" s="5">
        <v>2.2781586498980409E-3</v>
      </c>
      <c r="E26" s="5">
        <v>5.3609160615259702E-4</v>
      </c>
      <c r="F26" s="5">
        <v>1.0147909611818006E-2</v>
      </c>
      <c r="G26" s="5">
        <v>2.6260184356459398E-3</v>
      </c>
      <c r="H26" s="5">
        <v>5.6008193620417617E-4</v>
      </c>
      <c r="I26" s="5">
        <v>1.6147337534716777E-4</v>
      </c>
      <c r="J26" s="5">
        <v>3.4333853123817786E-3</v>
      </c>
      <c r="K26" s="5">
        <v>3.4998200725246133E-3</v>
      </c>
      <c r="L26" s="5">
        <v>3.7323417330245349E-3</v>
      </c>
    </row>
    <row r="27" spans="1:12" x14ac:dyDescent="0.25">
      <c r="A27" s="1">
        <v>33663</v>
      </c>
      <c r="B27" s="5">
        <v>3.1790904222907472E-2</v>
      </c>
      <c r="C27" s="5">
        <v>4.7990102849123839E-3</v>
      </c>
      <c r="D27" s="5">
        <v>2.2767139981904462E-3</v>
      </c>
      <c r="E27" s="5">
        <v>5.3455693631478845E-4</v>
      </c>
      <c r="F27" s="5">
        <v>1.0138116956256807E-2</v>
      </c>
      <c r="G27" s="5">
        <v>2.6220063888324685E-3</v>
      </c>
      <c r="H27" s="5">
        <v>5.5948446184242114E-4</v>
      </c>
      <c r="I27" s="5">
        <v>1.5972081171409052E-4</v>
      </c>
      <c r="J27" s="5">
        <v>3.4261498975201731E-3</v>
      </c>
      <c r="K27" s="5">
        <v>3.5443248333548753E-3</v>
      </c>
      <c r="L27" s="5">
        <v>3.7308196539690163E-3</v>
      </c>
    </row>
    <row r="28" spans="1:12" x14ac:dyDescent="0.25">
      <c r="A28" s="1">
        <v>33694</v>
      </c>
      <c r="B28" s="5">
        <v>3.1834120773660123E-2</v>
      </c>
      <c r="C28" s="5">
        <v>4.809537870958217E-3</v>
      </c>
      <c r="D28" s="5">
        <v>2.3014173925882181E-3</v>
      </c>
      <c r="E28" s="5">
        <v>5.3613612874649349E-4</v>
      </c>
      <c r="F28" s="5">
        <v>1.0147829617599292E-2</v>
      </c>
      <c r="G28" s="5">
        <v>2.6382326886165656E-3</v>
      </c>
      <c r="H28" s="5">
        <v>5.5736010630444411E-4</v>
      </c>
      <c r="I28" s="5">
        <v>1.5871844086815296E-4</v>
      </c>
      <c r="J28" s="5">
        <v>3.3958364092721099E-3</v>
      </c>
      <c r="K28" s="5">
        <v>3.5619371032038979E-3</v>
      </c>
      <c r="L28" s="5">
        <v>3.7271150155027311E-3</v>
      </c>
    </row>
    <row r="29" spans="1:12" x14ac:dyDescent="0.25">
      <c r="A29" s="1">
        <v>33724</v>
      </c>
      <c r="B29" s="5">
        <v>3.1832631511052548E-2</v>
      </c>
      <c r="C29" s="5">
        <v>4.8043344052632062E-3</v>
      </c>
      <c r="D29" s="5">
        <v>2.3146313820523925E-3</v>
      </c>
      <c r="E29" s="5">
        <v>5.3258636099772405E-4</v>
      </c>
      <c r="F29" s="5">
        <v>1.0151390898117519E-2</v>
      </c>
      <c r="G29" s="5">
        <v>2.6233103283053987E-3</v>
      </c>
      <c r="H29" s="5">
        <v>5.5746496263602604E-4</v>
      </c>
      <c r="I29" s="5">
        <v>1.5756447704257928E-4</v>
      </c>
      <c r="J29" s="5">
        <v>3.4065255650667574E-3</v>
      </c>
      <c r="K29" s="5">
        <v>3.5576400342771848E-3</v>
      </c>
      <c r="L29" s="5">
        <v>3.727183097293761E-3</v>
      </c>
    </row>
    <row r="30" spans="1:12" x14ac:dyDescent="0.25">
      <c r="A30" s="1">
        <v>33755</v>
      </c>
      <c r="B30" s="5">
        <v>3.1784672305412646E-2</v>
      </c>
      <c r="C30" s="5">
        <v>4.7914001454170616E-3</v>
      </c>
      <c r="D30" s="5">
        <v>2.2935399850901495E-3</v>
      </c>
      <c r="E30" s="5">
        <v>5.273669387867799E-4</v>
      </c>
      <c r="F30" s="5">
        <v>1.0165388898603812E-2</v>
      </c>
      <c r="G30" s="5">
        <v>2.6285514435864634E-3</v>
      </c>
      <c r="H30" s="5">
        <v>5.5497777327823431E-4</v>
      </c>
      <c r="I30" s="5">
        <v>1.6014284005043579E-4</v>
      </c>
      <c r="J30" s="5">
        <v>3.3804865029037397E-3</v>
      </c>
      <c r="K30" s="5">
        <v>3.5525940379004723E-3</v>
      </c>
      <c r="L30" s="5">
        <v>3.7302237397954957E-3</v>
      </c>
    </row>
    <row r="31" spans="1:12" x14ac:dyDescent="0.25">
      <c r="A31" s="1">
        <v>33785</v>
      </c>
      <c r="B31" s="5">
        <v>3.1816300438737684E-2</v>
      </c>
      <c r="C31" s="5">
        <v>4.7902429153521397E-3</v>
      </c>
      <c r="D31" s="5">
        <v>2.2783086984115302E-3</v>
      </c>
      <c r="E31" s="5">
        <v>5.2427773843139781E-4</v>
      </c>
      <c r="F31" s="5">
        <v>1.0185704693665438E-2</v>
      </c>
      <c r="G31" s="5">
        <v>2.633345903735249E-3</v>
      </c>
      <c r="H31" s="5">
        <v>5.5095151810597765E-4</v>
      </c>
      <c r="I31" s="5">
        <v>1.6188224905951934E-4</v>
      </c>
      <c r="J31" s="5">
        <v>3.3838908766475654E-3</v>
      </c>
      <c r="K31" s="5">
        <v>3.5742864763937052E-3</v>
      </c>
      <c r="L31" s="5">
        <v>3.7334093689351641E-3</v>
      </c>
    </row>
    <row r="32" spans="1:12" x14ac:dyDescent="0.25">
      <c r="A32" s="1">
        <v>33816</v>
      </c>
      <c r="B32" s="5">
        <v>3.1756930656665933E-2</v>
      </c>
      <c r="C32" s="5">
        <v>4.7861975145231271E-3</v>
      </c>
      <c r="D32" s="5">
        <v>2.2722258989631588E-3</v>
      </c>
      <c r="E32" s="5">
        <v>5.2117802779616149E-4</v>
      </c>
      <c r="F32" s="5">
        <v>1.0156996838002794E-2</v>
      </c>
      <c r="G32" s="5">
        <v>2.6509302154570187E-3</v>
      </c>
      <c r="H32" s="5">
        <v>5.5059195529083018E-4</v>
      </c>
      <c r="I32" s="5">
        <v>1.6269578645488638E-4</v>
      </c>
      <c r="J32" s="5">
        <v>3.3678946981395689E-3</v>
      </c>
      <c r="K32" s="5">
        <v>3.5581660416207075E-3</v>
      </c>
      <c r="L32" s="5">
        <v>3.730053680417678E-3</v>
      </c>
    </row>
    <row r="33" spans="1:12" x14ac:dyDescent="0.25">
      <c r="A33" s="1">
        <v>33847</v>
      </c>
      <c r="B33" s="5">
        <v>3.1779124208207103E-2</v>
      </c>
      <c r="C33" s="5">
        <v>4.7883962177545213E-3</v>
      </c>
      <c r="D33" s="5">
        <v>2.2886257229413386E-3</v>
      </c>
      <c r="E33" s="5">
        <v>5.1868172220692187E-4</v>
      </c>
      <c r="F33" s="5">
        <v>1.0121178738639493E-2</v>
      </c>
      <c r="G33" s="5">
        <v>2.6420637106398604E-3</v>
      </c>
      <c r="H33" s="5">
        <v>5.489764068667952E-4</v>
      </c>
      <c r="I33" s="5">
        <v>1.6340769301386213E-4</v>
      </c>
      <c r="J33" s="5">
        <v>3.3975947856421558E-3</v>
      </c>
      <c r="K33" s="5">
        <v>3.5784448728541267E-3</v>
      </c>
      <c r="L33" s="5">
        <v>3.7317543376480309E-3</v>
      </c>
    </row>
    <row r="34" spans="1:12" x14ac:dyDescent="0.25">
      <c r="A34" s="1">
        <v>33877</v>
      </c>
      <c r="B34" s="5">
        <v>3.1871409430464549E-2</v>
      </c>
      <c r="C34" s="5">
        <v>4.7556118422260162E-3</v>
      </c>
      <c r="D34" s="5">
        <v>2.283281023438504E-3</v>
      </c>
      <c r="E34" s="5">
        <v>5.0933318649854084E-4</v>
      </c>
      <c r="F34" s="5">
        <v>1.0202264926674375E-2</v>
      </c>
      <c r="G34" s="5">
        <v>2.666886918855423E-3</v>
      </c>
      <c r="H34" s="5">
        <v>5.4879503698401332E-4</v>
      </c>
      <c r="I34" s="5">
        <v>1.6610685902024487E-4</v>
      </c>
      <c r="J34" s="5">
        <v>3.3909659893911863E-3</v>
      </c>
      <c r="K34" s="5">
        <v>3.6066295908815595E-3</v>
      </c>
      <c r="L34" s="5">
        <v>3.7415340564946865E-3</v>
      </c>
    </row>
    <row r="35" spans="1:12" x14ac:dyDescent="0.25">
      <c r="A35" s="1">
        <v>33908</v>
      </c>
      <c r="B35" s="5">
        <v>3.1823762231099055E-2</v>
      </c>
      <c r="C35" s="5">
        <v>4.7458496720049837E-3</v>
      </c>
      <c r="D35" s="5">
        <v>2.2721442445120389E-3</v>
      </c>
      <c r="E35" s="5">
        <v>5.0573533184300218E-4</v>
      </c>
      <c r="F35" s="5">
        <v>1.01898339868802E-2</v>
      </c>
      <c r="G35" s="5">
        <v>2.6789313592553228E-3</v>
      </c>
      <c r="H35" s="5">
        <v>5.4696375563455127E-4</v>
      </c>
      <c r="I35" s="5">
        <v>1.6674606955693186E-4</v>
      </c>
      <c r="J35" s="5">
        <v>3.3999706820097486E-3</v>
      </c>
      <c r="K35" s="5">
        <v>3.5942023674277127E-3</v>
      </c>
      <c r="L35" s="5">
        <v>3.7233847619745665E-3</v>
      </c>
    </row>
    <row r="36" spans="1:12" x14ac:dyDescent="0.25">
      <c r="A36" s="1">
        <v>33938</v>
      </c>
      <c r="B36" s="5">
        <v>3.1831741151495188E-2</v>
      </c>
      <c r="C36" s="5">
        <v>4.7426887742029935E-3</v>
      </c>
      <c r="D36" s="5">
        <v>2.2555909373741809E-3</v>
      </c>
      <c r="E36" s="5">
        <v>5.0236082134621715E-4</v>
      </c>
      <c r="F36" s="5">
        <v>1.0215585081073168E-2</v>
      </c>
      <c r="G36" s="5">
        <v>2.6792577138464919E-3</v>
      </c>
      <c r="H36" s="5">
        <v>5.4536803191684055E-4</v>
      </c>
      <c r="I36" s="5">
        <v>1.6562351304857072E-4</v>
      </c>
      <c r="J36" s="5">
        <v>3.3993997291460781E-3</v>
      </c>
      <c r="K36" s="5">
        <v>3.6025401705647667E-3</v>
      </c>
      <c r="L36" s="5">
        <v>3.7233263789758792E-3</v>
      </c>
    </row>
    <row r="37" spans="1:12" x14ac:dyDescent="0.25">
      <c r="A37" s="1">
        <v>33969</v>
      </c>
      <c r="B37" s="5">
        <v>3.1916234382991161E-2</v>
      </c>
      <c r="C37" s="5">
        <v>4.7115876379045804E-3</v>
      </c>
      <c r="D37" s="5">
        <v>2.2530503397384378E-3</v>
      </c>
      <c r="E37" s="5">
        <v>5.0230145393439032E-4</v>
      </c>
      <c r="F37" s="5">
        <v>1.0293526704171841E-2</v>
      </c>
      <c r="G37" s="5">
        <v>2.677723387155695E-3</v>
      </c>
      <c r="H37" s="5">
        <v>5.4339884561993134E-4</v>
      </c>
      <c r="I37" s="5">
        <v>1.6712939285453351E-4</v>
      </c>
      <c r="J37" s="5">
        <v>3.4138233360122747E-3</v>
      </c>
      <c r="K37" s="5">
        <v>3.6247899466647182E-3</v>
      </c>
      <c r="L37" s="5">
        <v>3.7289033389347557E-3</v>
      </c>
    </row>
    <row r="38" spans="1:12" x14ac:dyDescent="0.25">
      <c r="A38" s="1">
        <v>34000</v>
      </c>
      <c r="B38" s="5">
        <v>3.2009471335549385E-2</v>
      </c>
      <c r="C38" s="5">
        <v>4.7247393105960562E-3</v>
      </c>
      <c r="D38" s="5">
        <v>2.2412458449068804E-3</v>
      </c>
      <c r="E38" s="5">
        <v>4.8904876827102596E-4</v>
      </c>
      <c r="F38" s="5">
        <v>1.0380219479987249E-2</v>
      </c>
      <c r="G38" s="5">
        <v>2.6811165247484173E-3</v>
      </c>
      <c r="H38" s="5">
        <v>5.4004826738308822E-4</v>
      </c>
      <c r="I38" s="5">
        <v>1.6756978279677608E-4</v>
      </c>
      <c r="J38" s="5">
        <v>3.420609261873321E-3</v>
      </c>
      <c r="K38" s="5">
        <v>3.6328036063931514E-3</v>
      </c>
      <c r="L38" s="5">
        <v>3.7320704885934158E-3</v>
      </c>
    </row>
    <row r="39" spans="1:12" x14ac:dyDescent="0.25">
      <c r="A39" s="1">
        <v>34028</v>
      </c>
      <c r="B39" s="5">
        <v>3.1951802411696817E-2</v>
      </c>
      <c r="C39" s="5">
        <v>4.7125319181804144E-3</v>
      </c>
      <c r="D39" s="5">
        <v>2.2481303443074325E-3</v>
      </c>
      <c r="E39" s="5">
        <v>4.8524721255463574E-4</v>
      </c>
      <c r="F39" s="5">
        <v>1.0328314265722827E-2</v>
      </c>
      <c r="G39" s="5">
        <v>2.6870337219551646E-3</v>
      </c>
      <c r="H39" s="5">
        <v>5.3886066862340637E-4</v>
      </c>
      <c r="I39" s="5">
        <v>1.6810998936817904E-4</v>
      </c>
      <c r="J39" s="5">
        <v>3.4085436222704847E-3</v>
      </c>
      <c r="K39" s="5">
        <v>3.6475324179668684E-3</v>
      </c>
      <c r="L39" s="5">
        <v>3.7274982507474077E-3</v>
      </c>
    </row>
    <row r="40" spans="1:12" x14ac:dyDescent="0.25">
      <c r="A40" s="1">
        <v>34059</v>
      </c>
      <c r="B40" s="5">
        <v>3.2004218258513795E-2</v>
      </c>
      <c r="C40" s="5">
        <v>4.7009945635375187E-3</v>
      </c>
      <c r="D40" s="5">
        <v>2.21731304205531E-3</v>
      </c>
      <c r="E40" s="5">
        <v>4.8182694230804196E-4</v>
      </c>
      <c r="F40" s="5">
        <v>1.0358370152184587E-2</v>
      </c>
      <c r="G40" s="5">
        <v>2.6964126620484009E-3</v>
      </c>
      <c r="H40" s="5">
        <v>5.3819160348369968E-4</v>
      </c>
      <c r="I40" s="5">
        <v>1.6909398352697323E-4</v>
      </c>
      <c r="J40" s="5">
        <v>3.4282441498936348E-3</v>
      </c>
      <c r="K40" s="5">
        <v>3.6800669103074601E-3</v>
      </c>
      <c r="L40" s="5">
        <v>3.7337042491681666E-3</v>
      </c>
    </row>
    <row r="41" spans="1:12" x14ac:dyDescent="0.25">
      <c r="A41" s="1">
        <v>34089</v>
      </c>
      <c r="B41" s="5">
        <v>3.1942052109586061E-2</v>
      </c>
      <c r="C41" s="5">
        <v>4.6715500516744321E-3</v>
      </c>
      <c r="D41" s="5">
        <v>2.209308650481388E-3</v>
      </c>
      <c r="E41" s="5">
        <v>4.7776186245535149E-4</v>
      </c>
      <c r="F41" s="5">
        <v>1.0346671985204793E-2</v>
      </c>
      <c r="G41" s="5">
        <v>2.6780048229470741E-3</v>
      </c>
      <c r="H41" s="5">
        <v>5.3396914039127513E-4</v>
      </c>
      <c r="I41" s="5">
        <v>1.7134154080467064E-4</v>
      </c>
      <c r="J41" s="5">
        <v>3.4386162130799775E-3</v>
      </c>
      <c r="K41" s="5">
        <v>3.6824832738019688E-3</v>
      </c>
      <c r="L41" s="5">
        <v>3.7323445687451272E-3</v>
      </c>
    </row>
    <row r="42" spans="1:12" x14ac:dyDescent="0.25">
      <c r="A42" s="1">
        <v>34120</v>
      </c>
      <c r="B42" s="5">
        <v>3.2008103317295519E-2</v>
      </c>
      <c r="C42" s="5">
        <v>4.6783995948341348E-3</v>
      </c>
      <c r="D42" s="5">
        <v>2.2058025539919692E-3</v>
      </c>
      <c r="E42" s="5">
        <v>4.7480374778424917E-4</v>
      </c>
      <c r="F42" s="5">
        <v>1.0357956806424772E-2</v>
      </c>
      <c r="G42" s="5">
        <v>2.7023116159606412E-3</v>
      </c>
      <c r="H42" s="5">
        <v>5.3178019751835902E-4</v>
      </c>
      <c r="I42" s="5">
        <v>1.7273812538436494E-4</v>
      </c>
      <c r="J42" s="5">
        <v>3.4276308649567704E-3</v>
      </c>
      <c r="K42" s="5">
        <v>3.7242701588105489E-3</v>
      </c>
      <c r="L42" s="5">
        <v>3.7324096516297071E-3</v>
      </c>
    </row>
    <row r="43" spans="1:12" x14ac:dyDescent="0.25">
      <c r="A43" s="1">
        <v>34150</v>
      </c>
      <c r="B43" s="5">
        <v>3.2090940282066563E-2</v>
      </c>
      <c r="C43" s="5">
        <v>4.6689058634451124E-3</v>
      </c>
      <c r="D43" s="5">
        <v>2.1985661917402533E-3</v>
      </c>
      <c r="E43" s="5">
        <v>4.7312060963938097E-4</v>
      </c>
      <c r="F43" s="5">
        <v>1.0359896708019576E-2</v>
      </c>
      <c r="G43" s="5">
        <v>2.7267638189139897E-3</v>
      </c>
      <c r="H43" s="5">
        <v>5.3000343102732183E-4</v>
      </c>
      <c r="I43" s="5">
        <v>1.7245426801740796E-4</v>
      </c>
      <c r="J43" s="5">
        <v>3.4508911642017444E-3</v>
      </c>
      <c r="K43" s="5">
        <v>3.7840619751882553E-3</v>
      </c>
      <c r="L43" s="5">
        <v>3.7262762518735213E-3</v>
      </c>
    </row>
    <row r="44" spans="1:12" x14ac:dyDescent="0.25">
      <c r="A44" s="1">
        <v>34181</v>
      </c>
      <c r="B44" s="5">
        <v>3.2085903381207509E-2</v>
      </c>
      <c r="C44" s="5">
        <v>4.6463464049344922E-3</v>
      </c>
      <c r="D44" s="5">
        <v>2.2007113592364146E-3</v>
      </c>
      <c r="E44" s="5">
        <v>4.7183827833055693E-4</v>
      </c>
      <c r="F44" s="5">
        <v>1.0401152582053937E-2</v>
      </c>
      <c r="G44" s="5">
        <v>2.7292782855341952E-3</v>
      </c>
      <c r="H44" s="5">
        <v>5.2766647156814194E-4</v>
      </c>
      <c r="I44" s="5">
        <v>1.7378776282022423E-4</v>
      </c>
      <c r="J44" s="5">
        <v>3.4487416145153301E-3</v>
      </c>
      <c r="K44" s="5">
        <v>3.7611994056998784E-3</v>
      </c>
      <c r="L44" s="5">
        <v>3.7251812165143396E-3</v>
      </c>
    </row>
    <row r="45" spans="1:12" x14ac:dyDescent="0.25">
      <c r="A45" s="1">
        <v>34212</v>
      </c>
      <c r="B45" s="5">
        <v>3.2002229995234284E-2</v>
      </c>
      <c r="C45" s="5">
        <v>4.6389296022875436E-3</v>
      </c>
      <c r="D45" s="5">
        <v>2.1562615208927174E-3</v>
      </c>
      <c r="E45" s="5">
        <v>4.7117641240524766E-4</v>
      </c>
      <c r="F45" s="5">
        <v>1.0423429337026014E-2</v>
      </c>
      <c r="G45" s="5">
        <v>2.7101635629569014E-3</v>
      </c>
      <c r="H45" s="5">
        <v>5.2602710163562958E-4</v>
      </c>
      <c r="I45" s="5">
        <v>1.762415588386041E-4</v>
      </c>
      <c r="J45" s="5">
        <v>3.4313152475924148E-3</v>
      </c>
      <c r="K45" s="5">
        <v>3.7460323169470648E-3</v>
      </c>
      <c r="L45" s="5">
        <v>3.7226533346521478E-3</v>
      </c>
    </row>
    <row r="46" spans="1:12" x14ac:dyDescent="0.25">
      <c r="A46" s="1">
        <v>34242</v>
      </c>
      <c r="B46" s="5">
        <v>3.2048164664291931E-2</v>
      </c>
      <c r="C46" s="5">
        <v>4.6352208593911232E-3</v>
      </c>
      <c r="D46" s="5">
        <v>2.1543099658145734E-3</v>
      </c>
      <c r="E46" s="5">
        <v>4.7195628572197651E-4</v>
      </c>
      <c r="F46" s="5">
        <v>1.0468277539008175E-2</v>
      </c>
      <c r="G46" s="5">
        <v>2.6783070587074139E-3</v>
      </c>
      <c r="H46" s="5">
        <v>5.2758611407703832E-4</v>
      </c>
      <c r="I46" s="5">
        <v>1.7675929332172882E-4</v>
      </c>
      <c r="J46" s="5">
        <v>3.4445630815335884E-3</v>
      </c>
      <c r="K46" s="5">
        <v>3.7702667539995156E-3</v>
      </c>
      <c r="L46" s="5">
        <v>3.720917712716799E-3</v>
      </c>
    </row>
    <row r="47" spans="1:12" x14ac:dyDescent="0.25">
      <c r="A47" s="1">
        <v>34273</v>
      </c>
      <c r="B47" s="5">
        <v>3.2081584434878331E-2</v>
      </c>
      <c r="C47" s="5">
        <v>4.6161969625101796E-3</v>
      </c>
      <c r="D47" s="5">
        <v>2.1291067417238694E-3</v>
      </c>
      <c r="E47" s="5">
        <v>4.7164323366476641E-4</v>
      </c>
      <c r="F47" s="5">
        <v>1.0488915936529529E-2</v>
      </c>
      <c r="G47" s="5">
        <v>2.707250060409712E-3</v>
      </c>
      <c r="H47" s="5">
        <v>5.2176092073350812E-4</v>
      </c>
      <c r="I47" s="5">
        <v>1.7809678083356451E-4</v>
      </c>
      <c r="J47" s="5">
        <v>3.4706498295103681E-3</v>
      </c>
      <c r="K47" s="5">
        <v>3.7668811584345382E-3</v>
      </c>
      <c r="L47" s="5">
        <v>3.7310828105282939E-3</v>
      </c>
    </row>
    <row r="48" spans="1:12" x14ac:dyDescent="0.25">
      <c r="A48" s="1">
        <v>34303</v>
      </c>
      <c r="B48" s="5">
        <v>3.2139285714285711E-2</v>
      </c>
      <c r="C48" s="5">
        <v>4.6035714285714291E-3</v>
      </c>
      <c r="D48" s="5">
        <v>2.123214285714286E-3</v>
      </c>
      <c r="E48" s="5">
        <v>4.7321428571428574E-4</v>
      </c>
      <c r="F48" s="5">
        <v>1.0511607142857142E-2</v>
      </c>
      <c r="G48" s="5">
        <v>2.7178571428571425E-3</v>
      </c>
      <c r="H48" s="5">
        <v>5.1785714285714282E-4</v>
      </c>
      <c r="I48" s="5">
        <v>1.8125000000000001E-4</v>
      </c>
      <c r="J48" s="5">
        <v>3.4714285714285715E-3</v>
      </c>
      <c r="K48" s="5">
        <v>3.8160714285714282E-3</v>
      </c>
      <c r="L48" s="5">
        <v>3.7232142857142859E-3</v>
      </c>
    </row>
    <row r="49" spans="1:12" x14ac:dyDescent="0.25">
      <c r="A49" s="1">
        <v>34334</v>
      </c>
      <c r="B49" s="5">
        <v>3.201438848920863E-2</v>
      </c>
      <c r="C49" s="5">
        <v>4.5925635729040524E-3</v>
      </c>
      <c r="D49" s="5">
        <v>2.1190968017665078E-3</v>
      </c>
      <c r="E49" s="5">
        <v>4.7279008476387209E-4</v>
      </c>
      <c r="F49" s="5">
        <v>1.0467269748557589E-2</v>
      </c>
      <c r="G49" s="5">
        <v>2.7281145380725121E-3</v>
      </c>
      <c r="H49" s="5">
        <v>5.1463779471472325E-4</v>
      </c>
      <c r="I49" s="5">
        <v>1.8252724553030842E-4</v>
      </c>
      <c r="J49" s="5">
        <v>3.481373317187834E-3</v>
      </c>
      <c r="K49" s="5">
        <v>3.744034475389985E-3</v>
      </c>
      <c r="L49" s="5">
        <v>3.7119809103212478E-3</v>
      </c>
    </row>
    <row r="50" spans="1:12" x14ac:dyDescent="0.25">
      <c r="A50" s="1">
        <v>34365</v>
      </c>
      <c r="B50" s="5">
        <v>3.2136290558965386E-2</v>
      </c>
      <c r="C50" s="5">
        <v>4.5806205199719324E-3</v>
      </c>
      <c r="D50" s="5">
        <v>2.0988959256726149E-3</v>
      </c>
      <c r="E50" s="5">
        <v>4.7431672632635476E-4</v>
      </c>
      <c r="F50" s="5">
        <v>1.0506914898341669E-2</v>
      </c>
      <c r="G50" s="5">
        <v>2.7339829281507865E-3</v>
      </c>
      <c r="H50" s="5">
        <v>5.1428723697183407E-4</v>
      </c>
      <c r="I50" s="5">
        <v>1.829761153993054E-4</v>
      </c>
      <c r="J50" s="5">
        <v>3.480099126866401E-3</v>
      </c>
      <c r="K50" s="5">
        <v>3.8416101898155141E-3</v>
      </c>
      <c r="L50" s="5">
        <v>3.7225868914489758E-3</v>
      </c>
    </row>
    <row r="51" spans="1:12" x14ac:dyDescent="0.25">
      <c r="A51" s="1">
        <v>34393</v>
      </c>
      <c r="B51" s="5">
        <v>3.2237127935947796E-2</v>
      </c>
      <c r="C51" s="5">
        <v>4.5636310436856621E-3</v>
      </c>
      <c r="D51" s="5">
        <v>2.0880806504526392E-3</v>
      </c>
      <c r="E51" s="5">
        <v>4.6992897865813109E-4</v>
      </c>
      <c r="F51" s="5">
        <v>1.0535275706445121E-2</v>
      </c>
      <c r="G51" s="5">
        <v>2.7539611466267083E-3</v>
      </c>
      <c r="H51" s="5">
        <v>5.1160192582215406E-4</v>
      </c>
      <c r="I51" s="5">
        <v>1.8531161611235736E-4</v>
      </c>
      <c r="J51" s="5">
        <v>3.4987542448773308E-3</v>
      </c>
      <c r="K51" s="5">
        <v>3.8871106461080126E-3</v>
      </c>
      <c r="L51" s="5">
        <v>3.7434719771596782E-3</v>
      </c>
    </row>
    <row r="52" spans="1:12" x14ac:dyDescent="0.25">
      <c r="A52" s="1">
        <v>34424</v>
      </c>
      <c r="B52" s="5">
        <v>3.2321100593387962E-2</v>
      </c>
      <c r="C52" s="5">
        <v>4.5431265894320429E-3</v>
      </c>
      <c r="D52" s="5">
        <v>2.0803899406612036E-3</v>
      </c>
      <c r="E52" s="5">
        <v>4.6711641706696804E-4</v>
      </c>
      <c r="F52" s="5">
        <v>1.0561775925402654E-2</v>
      </c>
      <c r="G52" s="5">
        <v>2.7700268437411699E-3</v>
      </c>
      <c r="H52" s="5">
        <v>5.0950127154563438E-4</v>
      </c>
      <c r="I52" s="5">
        <v>1.8808279174908167E-4</v>
      </c>
      <c r="J52" s="5">
        <v>3.5373693133653578E-3</v>
      </c>
      <c r="K52" s="5">
        <v>3.9108858434586035E-3</v>
      </c>
      <c r="L52" s="5">
        <v>3.7528256569652444E-3</v>
      </c>
    </row>
    <row r="53" spans="1:12" x14ac:dyDescent="0.25">
      <c r="A53" s="1">
        <v>34454</v>
      </c>
      <c r="B53" s="5">
        <v>3.1865877920385921E-2</v>
      </c>
      <c r="C53" s="5">
        <v>4.5194457648902271E-3</v>
      </c>
      <c r="D53" s="5">
        <v>2.0590151235056957E-3</v>
      </c>
      <c r="E53" s="5">
        <v>4.6303632106199053E-4</v>
      </c>
      <c r="F53" s="5">
        <v>1.0094367858589061E-2</v>
      </c>
      <c r="G53" s="5">
        <v>2.7817391151252662E-3</v>
      </c>
      <c r="H53" s="5">
        <v>5.0617088329019881E-4</v>
      </c>
      <c r="I53" s="5">
        <v>1.8662300392612545E-4</v>
      </c>
      <c r="J53" s="5">
        <v>3.5150266730048065E-3</v>
      </c>
      <c r="K53" s="5">
        <v>3.9851053715734431E-3</v>
      </c>
      <c r="L53" s="5">
        <v>3.7553478054191099E-3</v>
      </c>
    </row>
    <row r="54" spans="1:12" x14ac:dyDescent="0.25">
      <c r="A54" s="1">
        <v>34485</v>
      </c>
      <c r="B54" s="5">
        <v>3.2361692603417855E-2</v>
      </c>
      <c r="C54" s="5">
        <v>4.4965812640984449E-3</v>
      </c>
      <c r="D54" s="5">
        <v>2.0468529197496727E-3</v>
      </c>
      <c r="E54" s="5">
        <v>4.6168294845125562E-4</v>
      </c>
      <c r="F54" s="5">
        <v>1.0608175123539686E-2</v>
      </c>
      <c r="G54" s="5">
        <v>2.7648313452879373E-3</v>
      </c>
      <c r="H54" s="5">
        <v>5.0293598757142474E-4</v>
      </c>
      <c r="I54" s="5">
        <v>1.8607753815906119E-4</v>
      </c>
      <c r="J54" s="5">
        <v>3.5363509492587616E-3</v>
      </c>
      <c r="K54" s="5">
        <v>4.0059334158394112E-3</v>
      </c>
      <c r="L54" s="5">
        <v>3.7522711114622007E-3</v>
      </c>
    </row>
    <row r="55" spans="1:12" x14ac:dyDescent="0.25">
      <c r="A55" s="1">
        <v>34515</v>
      </c>
      <c r="B55" s="5">
        <v>3.2374875269156028E-2</v>
      </c>
      <c r="C55" s="5">
        <v>4.4736796036622724E-3</v>
      </c>
      <c r="D55" s="5">
        <v>2.0543388827617597E-3</v>
      </c>
      <c r="E55" s="5">
        <v>4.5865938413598722E-4</v>
      </c>
      <c r="F55" s="5">
        <v>1.0597307564378622E-2</v>
      </c>
      <c r="G55" s="5">
        <v>2.7887190798802585E-3</v>
      </c>
      <c r="H55" s="5">
        <v>5.0067398420951281E-4</v>
      </c>
      <c r="I55" s="5">
        <v>1.8731509199446808E-4</v>
      </c>
      <c r="J55" s="5">
        <v>3.5266004936715506E-3</v>
      </c>
      <c r="K55" s="5">
        <v>4.0307756945538575E-3</v>
      </c>
      <c r="L55" s="5">
        <v>3.7568054899077426E-3</v>
      </c>
    </row>
    <row r="56" spans="1:12" x14ac:dyDescent="0.25">
      <c r="A56" s="1">
        <v>34546</v>
      </c>
      <c r="B56" s="5">
        <v>3.2406494560238704E-2</v>
      </c>
      <c r="C56" s="5">
        <v>4.4582486324256888E-3</v>
      </c>
      <c r="D56" s="5">
        <v>2.0502708974951796E-3</v>
      </c>
      <c r="E56" s="5">
        <v>4.5542187595424844E-4</v>
      </c>
      <c r="F56" s="5">
        <v>1.0596846945096362E-2</v>
      </c>
      <c r="G56" s="5">
        <v>2.7578324710562825E-3</v>
      </c>
      <c r="H56" s="5">
        <v>4.9729974960521382E-4</v>
      </c>
      <c r="I56" s="5">
        <v>1.875779757282824E-4</v>
      </c>
      <c r="J56" s="5">
        <v>3.5570018932288712E-3</v>
      </c>
      <c r="K56" s="5">
        <v>4.0796028581648767E-3</v>
      </c>
      <c r="L56" s="5">
        <v>3.766391261483698E-3</v>
      </c>
    </row>
    <row r="57" spans="1:12" x14ac:dyDescent="0.25">
      <c r="A57" s="1">
        <v>34577</v>
      </c>
      <c r="B57" s="5">
        <v>3.2386141112784046E-2</v>
      </c>
      <c r="C57" s="5">
        <v>4.4446958686173311E-3</v>
      </c>
      <c r="D57" s="5">
        <v>2.0139076248248491E-3</v>
      </c>
      <c r="E57" s="5">
        <v>4.5256351119659532E-4</v>
      </c>
      <c r="F57" s="5">
        <v>1.0570839244218935E-2</v>
      </c>
      <c r="G57" s="5">
        <v>2.7919687383051498E-3</v>
      </c>
      <c r="H57" s="5">
        <v>4.9520891898242837E-4</v>
      </c>
      <c r="I57" s="5">
        <v>1.8711760559089998E-4</v>
      </c>
      <c r="J57" s="5">
        <v>3.5299953873334437E-3</v>
      </c>
      <c r="K57" s="5">
        <v>4.1279014107797147E-3</v>
      </c>
      <c r="L57" s="5">
        <v>3.7719428029347E-3</v>
      </c>
    </row>
    <row r="58" spans="1:12" x14ac:dyDescent="0.25">
      <c r="A58" s="1">
        <v>34607</v>
      </c>
      <c r="B58" s="5">
        <v>3.244486091589012E-2</v>
      </c>
      <c r="C58" s="5">
        <v>4.4172002707064395E-3</v>
      </c>
      <c r="D58" s="5">
        <v>2.0320335953632846E-3</v>
      </c>
      <c r="E58" s="5">
        <v>4.5030975063772188E-4</v>
      </c>
      <c r="F58" s="5">
        <v>1.0598330643621914E-2</v>
      </c>
      <c r="G58" s="5">
        <v>2.7695351137487635E-3</v>
      </c>
      <c r="H58" s="5">
        <v>4.9022159751505371E-4</v>
      </c>
      <c r="I58" s="5">
        <v>1.8480920401894947E-4</v>
      </c>
      <c r="J58" s="5">
        <v>3.5564926163083274E-3</v>
      </c>
      <c r="K58" s="5">
        <v>4.1595085636941019E-3</v>
      </c>
      <c r="L58" s="5">
        <v>3.7864195602755652E-3</v>
      </c>
    </row>
    <row r="59" spans="1:12" x14ac:dyDescent="0.25">
      <c r="A59" s="1">
        <v>34638</v>
      </c>
      <c r="B59" s="5">
        <v>3.2481141798089495E-2</v>
      </c>
      <c r="C59" s="5">
        <v>4.3856686325963257E-3</v>
      </c>
      <c r="D59" s="5">
        <v>2.0326153792858564E-3</v>
      </c>
      <c r="E59" s="5">
        <v>4.4947907194263297E-4</v>
      </c>
      <c r="F59" s="5">
        <v>1.0591770808975725E-2</v>
      </c>
      <c r="G59" s="5">
        <v>2.7678903929261177E-3</v>
      </c>
      <c r="H59" s="5">
        <v>4.8758519750231665E-4</v>
      </c>
      <c r="I59" s="5">
        <v>1.8360224133302154E-4</v>
      </c>
      <c r="J59" s="5">
        <v>3.5681190296794757E-3</v>
      </c>
      <c r="K59" s="5">
        <v>4.2193873574267972E-3</v>
      </c>
      <c r="L59" s="5">
        <v>3.7950236864212287E-3</v>
      </c>
    </row>
    <row r="60" spans="1:12" x14ac:dyDescent="0.25">
      <c r="A60" s="1">
        <v>34668</v>
      </c>
      <c r="B60" s="5">
        <v>3.2506665976339021E-2</v>
      </c>
      <c r="C60" s="5">
        <v>4.3784030995711338E-3</v>
      </c>
      <c r="D60" s="5">
        <v>2.0390552866154099E-3</v>
      </c>
      <c r="E60" s="5">
        <v>4.4267260348442879E-4</v>
      </c>
      <c r="F60" s="5">
        <v>1.0622416664509393E-2</v>
      </c>
      <c r="G60" s="5">
        <v>2.766488044388068E-3</v>
      </c>
      <c r="H60" s="5">
        <v>4.849551718484386E-4</v>
      </c>
      <c r="I60" s="5">
        <v>1.8466264550812429E-4</v>
      </c>
      <c r="J60" s="5">
        <v>3.5595019286028631E-3</v>
      </c>
      <c r="K60" s="5">
        <v>4.2299826555178754E-3</v>
      </c>
      <c r="L60" s="5">
        <v>3.7985278762932857E-3</v>
      </c>
    </row>
    <row r="61" spans="1:12" x14ac:dyDescent="0.25">
      <c r="A61" s="1">
        <v>34699</v>
      </c>
      <c r="B61" s="5">
        <v>3.2653834234358317E-2</v>
      </c>
      <c r="C61" s="5">
        <v>4.3662408319272749E-3</v>
      </c>
      <c r="D61" s="5">
        <v>2.0135325918528976E-3</v>
      </c>
      <c r="E61" s="5">
        <v>4.3989532040907681E-4</v>
      </c>
      <c r="F61" s="5">
        <v>1.0661650769601598E-2</v>
      </c>
      <c r="G61" s="5">
        <v>2.7719431149065116E-3</v>
      </c>
      <c r="H61" s="5">
        <v>4.8035535966392339E-4</v>
      </c>
      <c r="I61" s="5">
        <v>1.8594401019248648E-4</v>
      </c>
      <c r="J61" s="5">
        <v>3.6009434936813472E-3</v>
      </c>
      <c r="K61" s="5">
        <v>4.3378327192589786E-3</v>
      </c>
      <c r="L61" s="5">
        <v>3.7954960228642263E-3</v>
      </c>
    </row>
    <row r="62" spans="1:12" x14ac:dyDescent="0.25">
      <c r="A62" s="1">
        <v>34730</v>
      </c>
      <c r="B62" s="5">
        <v>3.2649714992102195E-2</v>
      </c>
      <c r="C62" s="5">
        <v>4.359247304443376E-3</v>
      </c>
      <c r="D62" s="5">
        <v>2.0139413501819928E-3</v>
      </c>
      <c r="E62" s="5">
        <v>4.4124716709017234E-4</v>
      </c>
      <c r="F62" s="5">
        <v>1.064143946157544E-2</v>
      </c>
      <c r="G62" s="5">
        <v>2.7831192912574684E-3</v>
      </c>
      <c r="H62" s="5">
        <v>4.7386855298399839E-4</v>
      </c>
      <c r="I62" s="5">
        <v>1.8542682508069502E-4</v>
      </c>
      <c r="J62" s="5">
        <v>3.6312753244969439E-3</v>
      </c>
      <c r="K62" s="5">
        <v>4.3292012911201154E-3</v>
      </c>
      <c r="L62" s="5">
        <v>3.7909484238719871E-3</v>
      </c>
    </row>
    <row r="63" spans="1:12" x14ac:dyDescent="0.25">
      <c r="A63" s="1">
        <v>34758</v>
      </c>
      <c r="B63" s="5">
        <v>3.2646625304219655E-2</v>
      </c>
      <c r="C63" s="5">
        <v>4.3661947691358447E-3</v>
      </c>
      <c r="D63" s="5">
        <v>2.0147053782607204E-3</v>
      </c>
      <c r="E63" s="5">
        <v>4.3876186885133514E-4</v>
      </c>
      <c r="F63" s="5">
        <v>1.0658828368697082E-2</v>
      </c>
      <c r="G63" s="5">
        <v>2.7816816919754568E-3</v>
      </c>
      <c r="H63" s="5">
        <v>4.6789839920474414E-4</v>
      </c>
      <c r="I63" s="5">
        <v>1.8595962019675726E-4</v>
      </c>
      <c r="J63" s="5">
        <v>3.6300688993247182E-3</v>
      </c>
      <c r="K63" s="5">
        <v>4.3156343194049292E-3</v>
      </c>
      <c r="L63" s="5">
        <v>3.7868919891680662E-3</v>
      </c>
    </row>
    <row r="64" spans="1:12" x14ac:dyDescent="0.25">
      <c r="A64" s="1">
        <v>34789</v>
      </c>
      <c r="B64" s="5">
        <v>3.2652485181288653E-2</v>
      </c>
      <c r="C64" s="5">
        <v>4.3741927758247584E-3</v>
      </c>
      <c r="D64" s="5">
        <v>2.0100416549057847E-3</v>
      </c>
      <c r="E64" s="5">
        <v>4.3793247970713267E-4</v>
      </c>
      <c r="F64" s="5">
        <v>1.0669472171614791E-2</v>
      </c>
      <c r="G64" s="5">
        <v>2.7824108525142627E-3</v>
      </c>
      <c r="H64" s="5">
        <v>4.6444792281440041E-4</v>
      </c>
      <c r="I64" s="5">
        <v>1.8817411237415855E-4</v>
      </c>
      <c r="J64" s="5">
        <v>3.6428797481888242E-3</v>
      </c>
      <c r="K64" s="5">
        <v>4.3057658258705191E-3</v>
      </c>
      <c r="L64" s="5">
        <v>3.7771676374740194E-3</v>
      </c>
    </row>
    <row r="65" spans="1:12" x14ac:dyDescent="0.25">
      <c r="A65" s="1">
        <v>34819</v>
      </c>
      <c r="B65" s="5">
        <v>3.2632927610506089E-2</v>
      </c>
      <c r="C65" s="5">
        <v>4.3544736280162286E-3</v>
      </c>
      <c r="D65" s="5">
        <v>2.0132393764680759E-3</v>
      </c>
      <c r="E65" s="5">
        <v>4.4245142002989537E-4</v>
      </c>
      <c r="F65" s="5">
        <v>1.0699124492846466E-2</v>
      </c>
      <c r="G65" s="5">
        <v>2.7751441383728377E-3</v>
      </c>
      <c r="H65" s="5">
        <v>4.6380525304292117E-4</v>
      </c>
      <c r="I65" s="5">
        <v>1.8962203715566943E-4</v>
      </c>
      <c r="J65" s="5">
        <v>3.6386931454196027E-3</v>
      </c>
      <c r="K65" s="5">
        <v>4.2784539824898566E-3</v>
      </c>
      <c r="L65" s="5">
        <v>3.7779201366645314E-3</v>
      </c>
    </row>
    <row r="66" spans="1:12" x14ac:dyDescent="0.25">
      <c r="A66" s="1">
        <v>34850</v>
      </c>
      <c r="B66" s="5">
        <v>3.2625149495984967E-2</v>
      </c>
      <c r="C66" s="5">
        <v>4.3405091406116527E-3</v>
      </c>
      <c r="D66" s="5">
        <v>1.9998291474457542E-3</v>
      </c>
      <c r="E66" s="5">
        <v>4.3738253886895612E-4</v>
      </c>
      <c r="F66" s="5">
        <v>1.0633862976251494E-2</v>
      </c>
      <c r="G66" s="5">
        <v>2.7789167948060823E-3</v>
      </c>
      <c r="H66" s="5">
        <v>4.6044763369212368E-4</v>
      </c>
      <c r="I66" s="5">
        <v>1.8793780967025456E-4</v>
      </c>
      <c r="J66" s="5">
        <v>3.6622245002562786E-3</v>
      </c>
      <c r="K66" s="5">
        <v>4.3396548778404237E-3</v>
      </c>
      <c r="L66" s="5">
        <v>3.7843840765419442E-3</v>
      </c>
    </row>
    <row r="67" spans="1:12" x14ac:dyDescent="0.25">
      <c r="A67" s="1">
        <v>34880</v>
      </c>
      <c r="B67" s="5">
        <v>3.2578819035926819E-2</v>
      </c>
      <c r="C67" s="5">
        <v>4.3420805838320798E-3</v>
      </c>
      <c r="D67" s="5">
        <v>1.9821985779323753E-3</v>
      </c>
      <c r="E67" s="5">
        <v>4.2798438112776445E-4</v>
      </c>
      <c r="F67" s="5">
        <v>1.0603270414513958E-2</v>
      </c>
      <c r="G67" s="5">
        <v>2.7708152164646104E-3</v>
      </c>
      <c r="H67" s="5">
        <v>4.5697137108462497E-4</v>
      </c>
      <c r="I67" s="5">
        <v>1.8585775913516463E-4</v>
      </c>
      <c r="J67" s="5">
        <v>3.6549184101488568E-3</v>
      </c>
      <c r="K67" s="5">
        <v>4.370215015260798E-3</v>
      </c>
      <c r="L67" s="5">
        <v>3.7845073064265858E-3</v>
      </c>
    </row>
    <row r="68" spans="1:12" x14ac:dyDescent="0.25">
      <c r="A68" s="1">
        <v>34911</v>
      </c>
      <c r="B68" s="5">
        <v>3.2502768549280178E-2</v>
      </c>
      <c r="C68" s="5">
        <v>4.3402334100008516E-3</v>
      </c>
      <c r="D68" s="5">
        <v>1.9729108101201125E-3</v>
      </c>
      <c r="E68" s="5">
        <v>4.3018996507368599E-4</v>
      </c>
      <c r="F68" s="5">
        <v>1.053156146179402E-2</v>
      </c>
      <c r="G68" s="5">
        <v>2.7864383678337171E-3</v>
      </c>
      <c r="H68" s="5">
        <v>4.5404208194905869E-4</v>
      </c>
      <c r="I68" s="5">
        <v>1.8485390578413833E-4</v>
      </c>
      <c r="J68" s="5">
        <v>3.6365959621773572E-3</v>
      </c>
      <c r="K68" s="5">
        <v>4.3845301984836871E-3</v>
      </c>
      <c r="L68" s="5">
        <v>3.7814123860635488E-3</v>
      </c>
    </row>
    <row r="69" spans="1:12" x14ac:dyDescent="0.25">
      <c r="A69" s="1">
        <v>34942</v>
      </c>
      <c r="B69" s="5">
        <v>3.2641976148177113E-2</v>
      </c>
      <c r="C69" s="5">
        <v>4.3359995919859239E-3</v>
      </c>
      <c r="D69" s="5">
        <v>1.9746181243252892E-3</v>
      </c>
      <c r="E69" s="5">
        <v>4.2841478030992069E-4</v>
      </c>
      <c r="F69" s="5">
        <v>1.0563314434347985E-2</v>
      </c>
      <c r="G69" s="5">
        <v>2.786396130666508E-3</v>
      </c>
      <c r="H69" s="5">
        <v>4.5136557211223786E-4</v>
      </c>
      <c r="I69" s="5">
        <v>1.8530639307056093E-4</v>
      </c>
      <c r="J69" s="5">
        <v>3.697627568151101E-3</v>
      </c>
      <c r="K69" s="5">
        <v>4.4346029938032864E-3</v>
      </c>
      <c r="L69" s="5">
        <v>3.7843305594042992E-3</v>
      </c>
    </row>
    <row r="70" spans="1:12" x14ac:dyDescent="0.25">
      <c r="A70" s="1">
        <v>34972</v>
      </c>
      <c r="B70" s="5">
        <v>3.2623614138963586E-2</v>
      </c>
      <c r="C70" s="5">
        <v>4.3405973517012053E-3</v>
      </c>
      <c r="D70" s="5">
        <v>1.951869162842383E-3</v>
      </c>
      <c r="E70" s="5">
        <v>4.2752805652870971E-4</v>
      </c>
      <c r="F70" s="5">
        <v>1.0502430293416576E-2</v>
      </c>
      <c r="G70" s="5">
        <v>2.8128631655738126E-3</v>
      </c>
      <c r="H70" s="5">
        <v>4.4873480536445915E-4</v>
      </c>
      <c r="I70" s="5">
        <v>1.866193897545955E-4</v>
      </c>
      <c r="J70" s="5">
        <v>3.7120293162095906E-3</v>
      </c>
      <c r="K70" s="5">
        <v>4.4652930348554123E-3</v>
      </c>
      <c r="L70" s="5">
        <v>3.7756495627168391E-3</v>
      </c>
    </row>
    <row r="71" spans="1:12" x14ac:dyDescent="0.25">
      <c r="A71" s="1">
        <v>35003</v>
      </c>
      <c r="B71" s="5">
        <v>3.2901558793629278E-2</v>
      </c>
      <c r="C71" s="5">
        <v>4.3502202643171803E-3</v>
      </c>
      <c r="D71" s="5">
        <v>1.9476448661470689E-3</v>
      </c>
      <c r="E71" s="5">
        <v>4.2697390715011857E-4</v>
      </c>
      <c r="F71" s="5">
        <v>1.0759064723822433E-2</v>
      </c>
      <c r="G71" s="5">
        <v>2.8168417485598101E-3</v>
      </c>
      <c r="H71" s="5">
        <v>4.4730599796679091E-4</v>
      </c>
      <c r="I71" s="5">
        <v>1.8807184005421889E-4</v>
      </c>
      <c r="J71" s="5">
        <v>3.6962046763808877E-3</v>
      </c>
      <c r="K71" s="5">
        <v>4.5018637749915285E-3</v>
      </c>
      <c r="L71" s="5">
        <v>3.7673669942392407E-3</v>
      </c>
    </row>
    <row r="72" spans="1:12" x14ac:dyDescent="0.25">
      <c r="A72" s="1">
        <v>35033</v>
      </c>
      <c r="B72" s="5">
        <v>3.3026762219834332E-2</v>
      </c>
      <c r="C72" s="5">
        <v>4.3591197150327022E-3</v>
      </c>
      <c r="D72" s="5">
        <v>1.94265117735153E-3</v>
      </c>
      <c r="E72" s="5">
        <v>4.2643562429667736E-4</v>
      </c>
      <c r="F72" s="5">
        <v>1.0709964548308217E-2</v>
      </c>
      <c r="G72" s="5">
        <v>2.8192132939613671E-3</v>
      </c>
      <c r="H72" s="5">
        <v>4.4589598016735909E-4</v>
      </c>
      <c r="I72" s="5">
        <v>1.8783473927353643E-4</v>
      </c>
      <c r="J72" s="5">
        <v>3.7025442300044845E-3</v>
      </c>
      <c r="K72" s="5">
        <v>4.6577938725262079E-3</v>
      </c>
      <c r="L72" s="5">
        <v>3.7753090389122507E-3</v>
      </c>
    </row>
    <row r="73" spans="1:12" x14ac:dyDescent="0.25">
      <c r="A73" s="1">
        <v>35064</v>
      </c>
      <c r="B73" s="5">
        <v>3.2844272409188482E-2</v>
      </c>
      <c r="C73" s="5">
        <v>4.3584455976065318E-3</v>
      </c>
      <c r="D73" s="5">
        <v>1.945538445935667E-3</v>
      </c>
      <c r="E73" s="5">
        <v>4.276465915045385E-4</v>
      </c>
      <c r="F73" s="5">
        <v>1.066327479251534E-2</v>
      </c>
      <c r="G73" s="5">
        <v>2.8194249590101591E-3</v>
      </c>
      <c r="H73" s="5">
        <v>4.4370446747012392E-4</v>
      </c>
      <c r="I73" s="5">
        <v>1.8846875475397645E-4</v>
      </c>
      <c r="J73" s="5">
        <v>3.6907760179848209E-3</v>
      </c>
      <c r="K73" s="5">
        <v>4.5283210222950929E-3</v>
      </c>
      <c r="L73" s="5">
        <v>3.7786717601122361E-3</v>
      </c>
    </row>
    <row r="74" spans="1:12" x14ac:dyDescent="0.25">
      <c r="A74" s="1">
        <v>35095</v>
      </c>
      <c r="B74" s="5">
        <v>3.2923932613712251E-2</v>
      </c>
      <c r="C74" s="5">
        <v>4.381968335545168E-3</v>
      </c>
      <c r="D74" s="5">
        <v>1.9280998791239444E-3</v>
      </c>
      <c r="E74" s="5">
        <v>4.2686998639087764E-4</v>
      </c>
      <c r="F74" s="5">
        <v>1.0715704589063676E-2</v>
      </c>
      <c r="G74" s="5">
        <v>2.8105796133656795E-3</v>
      </c>
      <c r="H74" s="5">
        <v>4.4208515422263167E-4</v>
      </c>
      <c r="I74" s="5">
        <v>1.8934431079516156E-4</v>
      </c>
      <c r="J74" s="5">
        <v>3.6879876249968301E-3</v>
      </c>
      <c r="K74" s="5">
        <v>4.5544069043050471E-3</v>
      </c>
      <c r="L74" s="5">
        <v>3.7868862159032316E-3</v>
      </c>
    </row>
    <row r="75" spans="1:12" x14ac:dyDescent="0.25">
      <c r="A75" s="1">
        <v>35124</v>
      </c>
      <c r="B75" s="5">
        <v>3.2884995999494675E-2</v>
      </c>
      <c r="C75" s="5">
        <v>4.3887648966185206E-3</v>
      </c>
      <c r="D75" s="5">
        <v>1.9210847686023497E-3</v>
      </c>
      <c r="E75" s="5">
        <v>4.2531688213247987E-4</v>
      </c>
      <c r="F75" s="5">
        <v>1.0697772350191604E-2</v>
      </c>
      <c r="G75" s="5">
        <v>2.8171979618478124E-3</v>
      </c>
      <c r="H75" s="5">
        <v>4.3879226849707334E-4</v>
      </c>
      <c r="I75" s="5">
        <v>1.903398323998821E-4</v>
      </c>
      <c r="J75" s="5">
        <v>3.6813071124773659E-3</v>
      </c>
      <c r="K75" s="5">
        <v>4.5395207815724092E-3</v>
      </c>
      <c r="L75" s="5">
        <v>3.7848991451551774E-3</v>
      </c>
    </row>
    <row r="76" spans="1:12" x14ac:dyDescent="0.25">
      <c r="A76" s="1">
        <v>35155</v>
      </c>
      <c r="B76" s="5">
        <v>3.2881800305877215E-2</v>
      </c>
      <c r="C76" s="5">
        <v>4.3974050856288123E-3</v>
      </c>
      <c r="D76" s="5">
        <v>1.9092116098889094E-3</v>
      </c>
      <c r="E76" s="5">
        <v>4.2604325977714665E-4</v>
      </c>
      <c r="F76" s="5">
        <v>1.068721534091864E-2</v>
      </c>
      <c r="G76" s="5">
        <v>2.8142384161610728E-3</v>
      </c>
      <c r="H76" s="5">
        <v>4.3528680190248903E-4</v>
      </c>
      <c r="I76" s="5">
        <v>1.9075309658661199E-4</v>
      </c>
      <c r="J76" s="5">
        <v>3.6856523419774461E-3</v>
      </c>
      <c r="K76" s="5">
        <v>4.5579065898052129E-3</v>
      </c>
      <c r="L76" s="5">
        <v>3.7780877632308703E-3</v>
      </c>
    </row>
    <row r="77" spans="1:12" x14ac:dyDescent="0.25">
      <c r="A77" s="1">
        <v>35185</v>
      </c>
      <c r="B77" s="5">
        <v>3.2901439180967565E-2</v>
      </c>
      <c r="C77" s="5">
        <v>4.3804808458859567E-3</v>
      </c>
      <c r="D77" s="5">
        <v>1.9032434020056226E-3</v>
      </c>
      <c r="E77" s="5">
        <v>4.2629966852683252E-4</v>
      </c>
      <c r="F77" s="5">
        <v>1.071623379347963E-2</v>
      </c>
      <c r="G77" s="5">
        <v>2.796123022699618E-3</v>
      </c>
      <c r="H77" s="5">
        <v>4.3385222170939458E-4</v>
      </c>
      <c r="I77" s="5">
        <v>1.9217051986741073E-4</v>
      </c>
      <c r="J77" s="5">
        <v>3.6881634708177736E-3</v>
      </c>
      <c r="K77" s="5">
        <v>4.591113162421852E-3</v>
      </c>
      <c r="L77" s="5">
        <v>3.773759073553476E-3</v>
      </c>
    </row>
    <row r="78" spans="1:12" x14ac:dyDescent="0.25">
      <c r="A78" s="1">
        <v>35216</v>
      </c>
      <c r="B78" s="5">
        <v>3.2917388502514917E-2</v>
      </c>
      <c r="C78" s="5">
        <v>4.3870881351109328E-3</v>
      </c>
      <c r="D78" s="5">
        <v>1.8872345945584038E-3</v>
      </c>
      <c r="E78" s="5">
        <v>4.2766158661611725E-4</v>
      </c>
      <c r="F78" s="5">
        <v>1.0727526843924444E-2</v>
      </c>
      <c r="G78" s="5">
        <v>2.8321072585302163E-3</v>
      </c>
      <c r="H78" s="5">
        <v>4.3184614225815361E-4</v>
      </c>
      <c r="I78" s="5">
        <v>1.9081573727685856E-4</v>
      </c>
      <c r="J78" s="5">
        <v>3.6840827872488221E-3</v>
      </c>
      <c r="K78" s="5">
        <v>4.5712085833605337E-3</v>
      </c>
      <c r="L78" s="5">
        <v>3.7778168336304366E-3</v>
      </c>
    </row>
    <row r="79" spans="1:12" x14ac:dyDescent="0.25">
      <c r="A79" s="1">
        <v>35246</v>
      </c>
      <c r="B79" s="5">
        <v>3.2964583298545597E-2</v>
      </c>
      <c r="C79" s="5">
        <v>4.3815853190174829E-3</v>
      </c>
      <c r="D79" s="5">
        <v>1.8751982901130462E-3</v>
      </c>
      <c r="E79" s="5">
        <v>4.2663683270158801E-4</v>
      </c>
      <c r="F79" s="5">
        <v>1.0766109506236746E-2</v>
      </c>
      <c r="G79" s="5">
        <v>2.8453587589961095E-3</v>
      </c>
      <c r="H79" s="5">
        <v>4.2997645565815622E-4</v>
      </c>
      <c r="I79" s="5">
        <v>1.9286322574181376E-4</v>
      </c>
      <c r="J79" s="5">
        <v>3.7111560104864162E-3</v>
      </c>
      <c r="K79" s="5">
        <v>4.5577504299764557E-3</v>
      </c>
      <c r="L79" s="5">
        <v>3.7779484696177802E-3</v>
      </c>
    </row>
    <row r="80" spans="1:12" x14ac:dyDescent="0.25">
      <c r="A80" s="1">
        <v>35277</v>
      </c>
      <c r="B80" s="5">
        <v>3.30045074694017E-2</v>
      </c>
      <c r="C80" s="5">
        <v>4.3866592236488002E-3</v>
      </c>
      <c r="D80" s="5">
        <v>1.8671421310915406E-3</v>
      </c>
      <c r="E80" s="5">
        <v>4.2908442548511533E-4</v>
      </c>
      <c r="F80" s="5">
        <v>1.0803762612166002E-2</v>
      </c>
      <c r="G80" s="5">
        <v>2.8286245136348869E-3</v>
      </c>
      <c r="H80" s="5">
        <v>4.2825125184339666E-4</v>
      </c>
      <c r="I80" s="5">
        <v>1.9412945852045026E-4</v>
      </c>
      <c r="J80" s="5">
        <v>3.7209534839155829E-3</v>
      </c>
      <c r="K80" s="5">
        <v>4.5749564666772201E-3</v>
      </c>
      <c r="L80" s="5">
        <v>3.7709439024187033E-3</v>
      </c>
    </row>
    <row r="81" spans="1:12" x14ac:dyDescent="0.25">
      <c r="A81" s="1">
        <v>35308</v>
      </c>
      <c r="B81" s="5">
        <v>3.2898787041812948E-2</v>
      </c>
      <c r="C81" s="5">
        <v>4.3876141827922993E-3</v>
      </c>
      <c r="D81" s="5">
        <v>1.8660255237017687E-3</v>
      </c>
      <c r="E81" s="5">
        <v>4.2594965142010949E-4</v>
      </c>
      <c r="F81" s="5">
        <v>1.0749405167967255E-2</v>
      </c>
      <c r="G81" s="5">
        <v>2.8368912330909634E-3</v>
      </c>
      <c r="H81" s="5">
        <v>4.2594965142010949E-4</v>
      </c>
      <c r="I81" s="5">
        <v>1.9384036871266701E-4</v>
      </c>
      <c r="J81" s="5">
        <v>3.7337149132293974E-3</v>
      </c>
      <c r="K81" s="5">
        <v>4.5265469792515932E-3</v>
      </c>
      <c r="L81" s="5">
        <v>3.7528493702267849E-3</v>
      </c>
    </row>
    <row r="82" spans="1:12" x14ac:dyDescent="0.25">
      <c r="A82" s="1">
        <v>35338</v>
      </c>
      <c r="B82" s="5">
        <v>3.2826525613026979E-2</v>
      </c>
      <c r="C82" s="5">
        <v>4.3827380902953655E-3</v>
      </c>
      <c r="D82" s="5">
        <v>1.8650302672988616E-3</v>
      </c>
      <c r="E82" s="5">
        <v>4.2266269192124689E-4</v>
      </c>
      <c r="F82" s="5">
        <v>1.0701919004874322E-2</v>
      </c>
      <c r="G82" s="5">
        <v>2.8423858437061455E-3</v>
      </c>
      <c r="H82" s="5">
        <v>4.2515382763001655E-4</v>
      </c>
      <c r="I82" s="5">
        <v>1.9430858528403098E-4</v>
      </c>
      <c r="J82" s="5">
        <v>3.7474984845591104E-3</v>
      </c>
      <c r="K82" s="5">
        <v>4.4881961686332799E-3</v>
      </c>
      <c r="L82" s="5">
        <v>3.7566326488245988E-3</v>
      </c>
    </row>
    <row r="83" spans="1:12" x14ac:dyDescent="0.25">
      <c r="A83" s="1">
        <v>35369</v>
      </c>
      <c r="B83" s="5">
        <v>3.2751891412613837E-2</v>
      </c>
      <c r="C83" s="5">
        <v>4.3885744590932826E-3</v>
      </c>
      <c r="D83" s="5">
        <v>1.8628239018205625E-3</v>
      </c>
      <c r="E83" s="5">
        <v>4.2344440117006557E-4</v>
      </c>
      <c r="F83" s="5">
        <v>1.0657374644712746E-2</v>
      </c>
      <c r="G83" s="5">
        <v>2.8431266935704403E-3</v>
      </c>
      <c r="H83" s="5">
        <v>4.2261574285075036E-4</v>
      </c>
      <c r="I83" s="5">
        <v>1.9556336335838645E-4</v>
      </c>
      <c r="J83" s="5">
        <v>3.7521648698592112E-3</v>
      </c>
      <c r="K83" s="5">
        <v>4.4482378580839761E-3</v>
      </c>
      <c r="L83" s="5">
        <v>3.7579654780944172E-3</v>
      </c>
    </row>
    <row r="84" spans="1:12" x14ac:dyDescent="0.25">
      <c r="A84" s="1">
        <v>35399</v>
      </c>
      <c r="B84" s="5">
        <v>3.2743684697791299E-2</v>
      </c>
      <c r="C84" s="5">
        <v>4.3967398492262928E-3</v>
      </c>
      <c r="D84" s="5">
        <v>1.8441674381695543E-3</v>
      </c>
      <c r="E84" s="5">
        <v>4.2322444121147999E-4</v>
      </c>
      <c r="F84" s="5">
        <v>1.0612022219283163E-2</v>
      </c>
      <c r="G84" s="5">
        <v>2.8460190450998548E-3</v>
      </c>
      <c r="H84" s="5">
        <v>4.2074461050125645E-4</v>
      </c>
      <c r="I84" s="5">
        <v>1.9508001587091657E-4</v>
      </c>
      <c r="J84" s="5">
        <v>3.7685160693030021E-3</v>
      </c>
      <c r="K84" s="5">
        <v>4.4703081602962564E-3</v>
      </c>
      <c r="L84" s="5">
        <v>3.7668628488295199E-3</v>
      </c>
    </row>
    <row r="85" spans="1:12" x14ac:dyDescent="0.25">
      <c r="A85" s="1">
        <v>35430</v>
      </c>
      <c r="B85" s="5">
        <v>3.2550537776420384E-2</v>
      </c>
      <c r="C85" s="5">
        <v>4.412820787968336E-3</v>
      </c>
      <c r="D85" s="5">
        <v>1.8324845022988602E-3</v>
      </c>
      <c r="E85" s="5">
        <v>4.2262705638604342E-4</v>
      </c>
      <c r="F85" s="5">
        <v>1.0573105400876621E-2</v>
      </c>
      <c r="G85" s="5">
        <v>2.8477799697887692E-3</v>
      </c>
      <c r="H85" s="5">
        <v>4.1849983903852347E-4</v>
      </c>
      <c r="I85" s="5">
        <v>1.9563010227244588E-4</v>
      </c>
      <c r="J85" s="5">
        <v>3.773927542572247E-3</v>
      </c>
      <c r="K85" s="5">
        <v>4.3162439020363692E-3</v>
      </c>
      <c r="L85" s="5">
        <v>3.7574186731821669E-3</v>
      </c>
    </row>
    <row r="86" spans="1:12" x14ac:dyDescent="0.25">
      <c r="A86" s="1">
        <v>35461</v>
      </c>
      <c r="B86" s="5">
        <v>3.2842042823835689E-2</v>
      </c>
      <c r="C86" s="5">
        <v>4.4092568029592775E-3</v>
      </c>
      <c r="D86" s="5">
        <v>1.819065586871092E-3</v>
      </c>
      <c r="E86" s="5">
        <v>4.2181230999909381E-4</v>
      </c>
      <c r="F86" s="5">
        <v>1.0581557245367893E-2</v>
      </c>
      <c r="G86" s="5">
        <v>2.8554716141735528E-3</v>
      </c>
      <c r="H86" s="5">
        <v>4.1686919699129187E-4</v>
      </c>
      <c r="I86" s="5">
        <v>1.9607681597614125E-4</v>
      </c>
      <c r="J86" s="5">
        <v>3.8202025028628863E-3</v>
      </c>
      <c r="K86" s="5">
        <v>4.5707318278808045E-3</v>
      </c>
      <c r="L86" s="5">
        <v>3.7509989207536601E-3</v>
      </c>
    </row>
    <row r="87" spans="1:12" x14ac:dyDescent="0.25">
      <c r="A87" s="1">
        <v>35489</v>
      </c>
      <c r="B87" s="5">
        <v>3.2811215936359751E-2</v>
      </c>
      <c r="C87" s="5">
        <v>4.4048519115084976E-3</v>
      </c>
      <c r="D87" s="5">
        <v>1.8104270076591828E-3</v>
      </c>
      <c r="E87" s="5">
        <v>4.215837743663916E-4</v>
      </c>
      <c r="F87" s="5">
        <v>1.0592189605864371E-2</v>
      </c>
      <c r="G87" s="5">
        <v>2.840965122777029E-3</v>
      </c>
      <c r="H87" s="5">
        <v>4.1500936852831923E-4</v>
      </c>
      <c r="I87" s="5">
        <v>1.9558857368265342E-4</v>
      </c>
      <c r="J87" s="5">
        <v>3.8156207882712599E-3</v>
      </c>
      <c r="K87" s="5">
        <v>4.5667466552710301E-3</v>
      </c>
      <c r="L87" s="5">
        <v>3.7482331284310181E-3</v>
      </c>
    </row>
    <row r="88" spans="1:12" x14ac:dyDescent="0.25">
      <c r="A88" s="1">
        <v>35520</v>
      </c>
      <c r="B88" s="5">
        <v>3.2836885245901636E-2</v>
      </c>
      <c r="C88" s="5">
        <v>4.4188524590163935E-3</v>
      </c>
      <c r="D88" s="5">
        <v>1.8016393442622952E-3</v>
      </c>
      <c r="E88" s="5">
        <v>4.1885245901639347E-4</v>
      </c>
      <c r="F88" s="5">
        <v>1.0594262295081968E-2</v>
      </c>
      <c r="G88" s="5">
        <v>2.8393442622950816E-3</v>
      </c>
      <c r="H88" s="5">
        <v>4.139344262295082E-4</v>
      </c>
      <c r="I88" s="5">
        <v>1.9672131147540983E-4</v>
      </c>
      <c r="J88" s="5">
        <v>3.8303278688524593E-3</v>
      </c>
      <c r="K88" s="5">
        <v>4.5688524590163935E-3</v>
      </c>
      <c r="L88" s="5">
        <v>3.7540983606557379E-3</v>
      </c>
    </row>
    <row r="89" spans="1:12" x14ac:dyDescent="0.25">
      <c r="A89" s="1">
        <v>35550</v>
      </c>
      <c r="B89" s="5">
        <v>3.2847610636836423E-2</v>
      </c>
      <c r="C89" s="5">
        <v>4.4074837274719527E-3</v>
      </c>
      <c r="D89" s="5">
        <v>1.7916135151931443E-3</v>
      </c>
      <c r="E89" s="5">
        <v>4.2030549831550713E-4</v>
      </c>
      <c r="F89" s="5">
        <v>1.0595132960455304E-2</v>
      </c>
      <c r="G89" s="5">
        <v>2.8521898407091223E-3</v>
      </c>
      <c r="H89" s="5">
        <v>4.1131063356556434E-4</v>
      </c>
      <c r="I89" s="5">
        <v>1.9788702449874071E-4</v>
      </c>
      <c r="J89" s="5">
        <v>3.844895823111896E-3</v>
      </c>
      <c r="K89" s="5">
        <v>4.5759330127890623E-3</v>
      </c>
      <c r="L89" s="5">
        <v>3.7508586007261309E-3</v>
      </c>
    </row>
    <row r="90" spans="1:12" x14ac:dyDescent="0.25">
      <c r="A90" s="1">
        <v>35581</v>
      </c>
      <c r="B90" s="5">
        <v>3.2857888896142044E-2</v>
      </c>
      <c r="C90" s="5">
        <v>4.4022129381813433E-3</v>
      </c>
      <c r="D90" s="5">
        <v>1.7935243814870424E-3</v>
      </c>
      <c r="E90" s="5">
        <v>4.1696585939029964E-4</v>
      </c>
      <c r="F90" s="5">
        <v>1.0621613682355245E-2</v>
      </c>
      <c r="G90" s="5">
        <v>2.8510346628369998E-3</v>
      </c>
      <c r="H90" s="5">
        <v>4.0880605783667344E-4</v>
      </c>
      <c r="I90" s="5">
        <v>1.9991513806384229E-4</v>
      </c>
      <c r="J90" s="5">
        <v>3.8424505516025846E-3</v>
      </c>
      <c r="K90" s="5">
        <v>4.5760167112735813E-3</v>
      </c>
      <c r="L90" s="5">
        <v>3.7453489131144329E-3</v>
      </c>
    </row>
    <row r="91" spans="1:12" x14ac:dyDescent="0.25">
      <c r="A91" s="1">
        <v>35611</v>
      </c>
      <c r="B91" s="5">
        <v>3.2868146362910973E-2</v>
      </c>
      <c r="C91" s="5">
        <v>4.4057060040059281E-3</v>
      </c>
      <c r="D91" s="5">
        <v>1.8132521291667344E-3</v>
      </c>
      <c r="E91" s="5">
        <v>4.1524857919848882E-4</v>
      </c>
      <c r="F91" s="5">
        <v>1.061489358237392E-2</v>
      </c>
      <c r="G91" s="5">
        <v>2.8481167255614E-3</v>
      </c>
      <c r="H91" s="5">
        <v>4.0547802439381848E-4</v>
      </c>
      <c r="I91" s="5">
        <v>2.0111058639613085E-4</v>
      </c>
      <c r="J91" s="5">
        <v>3.8561122962432219E-3</v>
      </c>
      <c r="K91" s="5">
        <v>4.5604064550798743E-3</v>
      </c>
      <c r="L91" s="5">
        <v>3.747821980491459E-3</v>
      </c>
    </row>
    <row r="92" spans="1:12" x14ac:dyDescent="0.25">
      <c r="A92" s="1">
        <v>35642</v>
      </c>
      <c r="B92" s="5">
        <v>3.2779961664663265E-2</v>
      </c>
      <c r="C92" s="5">
        <v>4.3955686949741727E-3</v>
      </c>
      <c r="D92" s="5">
        <v>1.8087456547870439E-3</v>
      </c>
      <c r="E92" s="5">
        <v>4.1259218348981512E-4</v>
      </c>
      <c r="F92" s="5">
        <v>1.0651050973002826E-2</v>
      </c>
      <c r="G92" s="5">
        <v>2.7996166466326628E-3</v>
      </c>
      <c r="H92" s="5">
        <v>4.0528247945160973E-4</v>
      </c>
      <c r="I92" s="5">
        <v>1.9979857704428058E-4</v>
      </c>
      <c r="J92" s="5">
        <v>3.8416555667457196E-3</v>
      </c>
      <c r="K92" s="5">
        <v>4.5133361489230377E-3</v>
      </c>
      <c r="L92" s="5">
        <v>3.7523147396120982E-3</v>
      </c>
    </row>
    <row r="93" spans="1:12" x14ac:dyDescent="0.25">
      <c r="A93" s="1">
        <v>35673</v>
      </c>
      <c r="B93" s="5">
        <v>3.1585061701315267E-2</v>
      </c>
      <c r="C93" s="5">
        <v>4.4145483496218305E-3</v>
      </c>
      <c r="D93" s="5">
        <v>1.7775178117358421E-3</v>
      </c>
      <c r="E93" s="5">
        <v>4.1025890992989043E-4</v>
      </c>
      <c r="F93" s="5">
        <v>1.0699227413419122E-2</v>
      </c>
      <c r="G93" s="5">
        <v>2.8425661897914585E-3</v>
      </c>
      <c r="H93" s="5">
        <v>4.0132257723834823E-4</v>
      </c>
      <c r="I93" s="5">
        <v>1.9822410697602625E-4</v>
      </c>
      <c r="J93" s="5">
        <v>3.8556213594599206E-3</v>
      </c>
      <c r="K93" s="5">
        <v>3.2252037077656732E-3</v>
      </c>
      <c r="L93" s="5">
        <v>3.7605712753771537E-3</v>
      </c>
    </row>
    <row r="94" spans="1:12" x14ac:dyDescent="0.25">
      <c r="A94" s="1">
        <v>35703</v>
      </c>
      <c r="B94" s="5">
        <v>3.2945269204320213E-2</v>
      </c>
      <c r="C94" s="5">
        <v>4.4083977185388938E-3</v>
      </c>
      <c r="D94" s="5">
        <v>1.7879535617491202E-3</v>
      </c>
      <c r="E94" s="5">
        <v>4.0694146676914365E-4</v>
      </c>
      <c r="F94" s="5">
        <v>1.0718822054124024E-2</v>
      </c>
      <c r="G94" s="5">
        <v>2.847781238623033E-3</v>
      </c>
      <c r="H94" s="5">
        <v>3.9723312163747422E-4</v>
      </c>
      <c r="I94" s="5">
        <v>1.9902107519922333E-4</v>
      </c>
      <c r="J94" s="5">
        <v>3.8509769022288744E-3</v>
      </c>
      <c r="K94" s="5">
        <v>4.5702034707333847E-3</v>
      </c>
      <c r="L94" s="5">
        <v>3.7579385947170423E-3</v>
      </c>
    </row>
    <row r="95" spans="1:12" x14ac:dyDescent="0.25">
      <c r="A95" s="1">
        <v>35734</v>
      </c>
      <c r="B95" s="5">
        <v>3.2930735406833674E-2</v>
      </c>
      <c r="C95" s="5">
        <v>4.4148614304731944E-3</v>
      </c>
      <c r="D95" s="5">
        <v>1.781435314050587E-3</v>
      </c>
      <c r="E95" s="5">
        <v>4.066319738593731E-4</v>
      </c>
      <c r="F95" s="5">
        <v>1.0681350599056033E-2</v>
      </c>
      <c r="G95" s="5">
        <v>2.848037435959498E-3</v>
      </c>
      <c r="H95" s="5">
        <v>3.9452983178022506E-4</v>
      </c>
      <c r="I95" s="5">
        <v>2.0008874904191377E-4</v>
      </c>
      <c r="J95" s="5">
        <v>3.8662309895518172E-3</v>
      </c>
      <c r="K95" s="5">
        <v>4.5762233248618344E-3</v>
      </c>
      <c r="L95" s="5">
        <v>3.761345758199201E-3</v>
      </c>
    </row>
    <row r="96" spans="1:12" x14ac:dyDescent="0.25">
      <c r="A96" s="1">
        <v>35764</v>
      </c>
      <c r="B96" s="5">
        <v>3.2905972587745774E-2</v>
      </c>
      <c r="C96" s="5">
        <v>4.4152562152417283E-3</v>
      </c>
      <c r="D96" s="5">
        <v>1.7883155869972878E-3</v>
      </c>
      <c r="E96" s="5">
        <v>4.0402089319200652E-4</v>
      </c>
      <c r="F96" s="5">
        <v>1.0675165592228635E-2</v>
      </c>
      <c r="G96" s="5">
        <v>2.8450475247684122E-3</v>
      </c>
      <c r="H96" s="5">
        <v>3.9033891075323336E-4</v>
      </c>
      <c r="I96" s="5">
        <v>2.0040080160320641E-4</v>
      </c>
      <c r="J96" s="5">
        <v>3.8744154976619906E-3</v>
      </c>
      <c r="K96" s="5">
        <v>4.5536856846222565E-3</v>
      </c>
      <c r="L96" s="5">
        <v>3.759325880677017E-3</v>
      </c>
    </row>
    <row r="97" spans="1:12" x14ac:dyDescent="0.25">
      <c r="A97" s="1">
        <v>35795</v>
      </c>
      <c r="B97" s="5">
        <v>3.2757679400099556E-2</v>
      </c>
      <c r="C97" s="5">
        <v>4.4165582799428364E-3</v>
      </c>
      <c r="D97" s="5">
        <v>1.7895852401368082E-3</v>
      </c>
      <c r="E97" s="5">
        <v>3.9902371662090338E-4</v>
      </c>
      <c r="F97" s="5">
        <v>1.0658027843345056E-2</v>
      </c>
      <c r="G97" s="5">
        <v>2.8565923214027653E-3</v>
      </c>
      <c r="H97" s="5">
        <v>3.8698074730638923E-4</v>
      </c>
      <c r="I97" s="5">
        <v>2.0071615524190311E-4</v>
      </c>
      <c r="J97" s="5">
        <v>3.880244713136471E-3</v>
      </c>
      <c r="K97" s="5">
        <v>4.4133468214589662E-3</v>
      </c>
      <c r="L97" s="5">
        <v>3.7566035615074584E-3</v>
      </c>
    </row>
    <row r="98" spans="1:12" x14ac:dyDescent="0.25">
      <c r="A98" s="1">
        <v>35826</v>
      </c>
      <c r="B98" s="5">
        <v>3.2846270928462706E-2</v>
      </c>
      <c r="C98" s="5">
        <v>4.4156052231034207E-3</v>
      </c>
      <c r="D98" s="5">
        <v>1.7920371705519506E-3</v>
      </c>
      <c r="E98" s="5">
        <v>3.9974365136585756E-4</v>
      </c>
      <c r="F98" s="5">
        <v>1.06544901065449E-2</v>
      </c>
      <c r="G98" s="5">
        <v>2.8670992549867818E-3</v>
      </c>
      <c r="H98" s="5">
        <v>3.885283986221261E-4</v>
      </c>
      <c r="I98" s="5">
        <v>2.0187454938716654E-4</v>
      </c>
      <c r="J98" s="5">
        <v>3.8708643755507488E-3</v>
      </c>
      <c r="K98" s="5">
        <v>4.4997196186814074E-3</v>
      </c>
      <c r="L98" s="5">
        <v>3.7563085796683488E-3</v>
      </c>
    </row>
    <row r="99" spans="1:12" x14ac:dyDescent="0.25">
      <c r="A99" s="1">
        <v>35854</v>
      </c>
      <c r="B99" s="5">
        <v>3.2921952233935348E-2</v>
      </c>
      <c r="C99" s="5">
        <v>4.4238798329947369E-3</v>
      </c>
      <c r="D99" s="5">
        <v>1.7868283397053414E-3</v>
      </c>
      <c r="E99" s="5">
        <v>3.9991681730200119E-4</v>
      </c>
      <c r="F99" s="5">
        <v>1.0691376193751699E-2</v>
      </c>
      <c r="G99" s="5">
        <v>2.8786012509398043E-3</v>
      </c>
      <c r="H99" s="5">
        <v>3.8631964551373311E-4</v>
      </c>
      <c r="I99" s="5">
        <v>2.0315774318941659E-4</v>
      </c>
      <c r="J99" s="5">
        <v>3.9007886359637193E-3</v>
      </c>
      <c r="K99" s="5">
        <v>4.5054628637243447E-3</v>
      </c>
      <c r="L99" s="5">
        <v>3.7456209108505433E-3</v>
      </c>
    </row>
    <row r="100" spans="1:12" x14ac:dyDescent="0.25">
      <c r="A100" s="1">
        <v>35885</v>
      </c>
      <c r="B100" s="5">
        <v>3.2958930154900659E-2</v>
      </c>
      <c r="C100" s="5">
        <v>4.4289286370499375E-3</v>
      </c>
      <c r="D100" s="5">
        <v>1.783874034367336E-3</v>
      </c>
      <c r="E100" s="5">
        <v>3.9943440088834211E-4</v>
      </c>
      <c r="F100" s="5">
        <v>1.0684870223763151E-2</v>
      </c>
      <c r="G100" s="5">
        <v>2.8887095872244901E-3</v>
      </c>
      <c r="H100" s="5">
        <v>3.8585363125813845E-4</v>
      </c>
      <c r="I100" s="5">
        <v>2.0371154445305447E-4</v>
      </c>
      <c r="J100" s="5">
        <v>3.9152559975075291E-3</v>
      </c>
      <c r="K100" s="5">
        <v>4.5144075988400425E-3</v>
      </c>
      <c r="L100" s="5">
        <v>3.7538844995486389E-3</v>
      </c>
    </row>
    <row r="101" spans="1:12" x14ac:dyDescent="0.25">
      <c r="A101" s="1">
        <v>35915</v>
      </c>
      <c r="B101" s="5">
        <v>3.2913269088213487E-2</v>
      </c>
      <c r="C101" s="5">
        <v>4.447739065974796E-3</v>
      </c>
      <c r="D101" s="5">
        <v>1.7814868839522704E-3</v>
      </c>
      <c r="E101" s="5">
        <v>3.9694875535043877E-4</v>
      </c>
      <c r="F101" s="5">
        <v>1.0741528970085366E-2</v>
      </c>
      <c r="G101" s="5">
        <v>2.8264664387001124E-3</v>
      </c>
      <c r="H101" s="5">
        <v>3.8419538168456128E-4</v>
      </c>
      <c r="I101" s="5">
        <v>2.0245980694580612E-4</v>
      </c>
      <c r="J101" s="5">
        <v>3.9017352559044135E-3</v>
      </c>
      <c r="K101" s="5">
        <v>4.4820137577018413E-3</v>
      </c>
      <c r="L101" s="5">
        <v>3.748694771913883E-3</v>
      </c>
    </row>
    <row r="102" spans="1:12" x14ac:dyDescent="0.25">
      <c r="A102" s="1">
        <v>35946</v>
      </c>
      <c r="B102" s="5">
        <v>3.2995129547675611E-2</v>
      </c>
      <c r="C102" s="5">
        <v>4.4557090758853019E-3</v>
      </c>
      <c r="D102" s="5">
        <v>1.7860973613748501E-3</v>
      </c>
      <c r="E102" s="5">
        <v>3.9249648421671527E-4</v>
      </c>
      <c r="F102" s="5">
        <v>1.0745981678200555E-2</v>
      </c>
      <c r="G102" s="5">
        <v>2.8745997568746474E-3</v>
      </c>
      <c r="H102" s="5">
        <v>3.8296215666489225E-4</v>
      </c>
      <c r="I102" s="5">
        <v>2.0101540588426917E-4</v>
      </c>
      <c r="J102" s="5">
        <v>3.9305265332390494E-3</v>
      </c>
      <c r="K102" s="5">
        <v>4.4747777309889483E-3</v>
      </c>
      <c r="L102" s="5">
        <v>3.7509633643463824E-3</v>
      </c>
    </row>
    <row r="103" spans="1:12" x14ac:dyDescent="0.25">
      <c r="A103" s="1">
        <v>35976</v>
      </c>
      <c r="B103" s="5">
        <v>3.3000475888324873E-2</v>
      </c>
      <c r="C103" s="5">
        <v>4.4598667512690355E-3</v>
      </c>
      <c r="D103" s="5">
        <v>1.7909263959390864E-3</v>
      </c>
      <c r="E103" s="5">
        <v>3.9102157360406087E-4</v>
      </c>
      <c r="F103" s="5">
        <v>1.075983502538071E-2</v>
      </c>
      <c r="G103" s="5">
        <v>2.8585025380710657E-3</v>
      </c>
      <c r="H103" s="5">
        <v>3.8229695431472085E-4</v>
      </c>
      <c r="I103" s="5">
        <v>1.998730964467005E-4</v>
      </c>
      <c r="J103" s="5">
        <v>3.9292512690355325E-3</v>
      </c>
      <c r="K103" s="5">
        <v>4.4789022842639595E-3</v>
      </c>
      <c r="L103" s="5">
        <v>3.7500000000000003E-3</v>
      </c>
    </row>
    <row r="104" spans="1:12" x14ac:dyDescent="0.25">
      <c r="A104" s="1">
        <v>36007</v>
      </c>
      <c r="B104" s="5">
        <v>3.3011116481391975E-2</v>
      </c>
      <c r="C104" s="5">
        <v>4.4759090080739089E-3</v>
      </c>
      <c r="D104" s="5">
        <v>1.7883035282745287E-3</v>
      </c>
      <c r="E104" s="5">
        <v>3.9696059710480236E-4</v>
      </c>
      <c r="F104" s="5">
        <v>1.0752798928761022E-2</v>
      </c>
      <c r="G104" s="5">
        <v>2.8310183901306563E-3</v>
      </c>
      <c r="H104" s="5">
        <v>3.8349087624495876E-4</v>
      </c>
      <c r="I104" s="5">
        <v>1.9729179377065025E-4</v>
      </c>
      <c r="J104" s="5">
        <v>3.9418741928071693E-3</v>
      </c>
      <c r="K104" s="5">
        <v>4.487794055891418E-3</v>
      </c>
      <c r="L104" s="5">
        <v>3.7556751103328605E-3</v>
      </c>
    </row>
    <row r="105" spans="1:12" x14ac:dyDescent="0.25">
      <c r="A105" s="1">
        <v>36038</v>
      </c>
      <c r="B105" s="5">
        <v>3.3077573468404044E-2</v>
      </c>
      <c r="C105" s="5">
        <v>4.4748757417957972E-3</v>
      </c>
      <c r="D105" s="5">
        <v>1.7882118671523734E-3</v>
      </c>
      <c r="E105" s="5">
        <v>3.998388001675214E-4</v>
      </c>
      <c r="F105" s="5">
        <v>1.0758508427432419E-2</v>
      </c>
      <c r="G105" s="5">
        <v>2.8541852691800142E-3</v>
      </c>
      <c r="H105" s="5">
        <v>3.8087411399356785E-4</v>
      </c>
      <c r="I105" s="5">
        <v>1.951782285402723E-4</v>
      </c>
      <c r="J105" s="5">
        <v>3.9517664814975786E-3</v>
      </c>
      <c r="K105" s="5">
        <v>4.5104345283719606E-3</v>
      </c>
      <c r="L105" s="5">
        <v>3.7637000102725385E-3</v>
      </c>
    </row>
    <row r="106" spans="1:12" x14ac:dyDescent="0.25">
      <c r="A106" s="1">
        <v>36068</v>
      </c>
      <c r="B106" s="5">
        <v>3.3170839446574216E-2</v>
      </c>
      <c r="C106" s="5">
        <v>4.4819915755596575E-3</v>
      </c>
      <c r="D106" s="5">
        <v>1.797687222932147E-3</v>
      </c>
      <c r="E106" s="5">
        <v>4.030794957956679E-4</v>
      </c>
      <c r="F106" s="5">
        <v>1.0764825595153581E-2</v>
      </c>
      <c r="G106" s="5">
        <v>2.8988593875715839E-3</v>
      </c>
      <c r="H106" s="5">
        <v>3.7862653225424769E-4</v>
      </c>
      <c r="I106" s="5">
        <v>2.003565399845394E-4</v>
      </c>
      <c r="J106" s="5">
        <v>3.960591288434537E-3</v>
      </c>
      <c r="K106" s="5">
        <v>4.5127549813053155E-3</v>
      </c>
      <c r="L106" s="5">
        <v>3.7720668275829428E-3</v>
      </c>
    </row>
    <row r="107" spans="1:12" x14ac:dyDescent="0.25">
      <c r="A107" s="1">
        <v>36099</v>
      </c>
      <c r="B107" s="5">
        <v>3.3179494853236513E-2</v>
      </c>
      <c r="C107" s="5">
        <v>4.4749671189938025E-3</v>
      </c>
      <c r="D107" s="5">
        <v>1.7846313783245256E-3</v>
      </c>
      <c r="E107" s="5">
        <v>4.0559804052830127E-4</v>
      </c>
      <c r="F107" s="5">
        <v>1.0763705669709309E-2</v>
      </c>
      <c r="G107" s="5">
        <v>2.9132177707071579E-3</v>
      </c>
      <c r="H107" s="5">
        <v>3.756704181203878E-4</v>
      </c>
      <c r="I107" s="5">
        <v>2.0240523575878336E-4</v>
      </c>
      <c r="J107" s="5">
        <v>3.9740732281666183E-3</v>
      </c>
      <c r="K107" s="5">
        <v>4.5088325864553885E-3</v>
      </c>
      <c r="L107" s="5">
        <v>3.776393406472242E-3</v>
      </c>
    </row>
    <row r="108" spans="1:12" x14ac:dyDescent="0.25">
      <c r="A108" s="1">
        <v>36129</v>
      </c>
      <c r="B108" s="5">
        <v>3.3175906644139719E-2</v>
      </c>
      <c r="C108" s="5">
        <v>4.4776236690110402E-3</v>
      </c>
      <c r="D108" s="5">
        <v>1.763388471965738E-3</v>
      </c>
      <c r="E108" s="5">
        <v>4.0784252092255705E-4</v>
      </c>
      <c r="F108" s="5">
        <v>1.0736709756001729E-2</v>
      </c>
      <c r="G108" s="5">
        <v>2.9122627794585677E-3</v>
      </c>
      <c r="H108" s="5">
        <v>3.7562374759341475E-4</v>
      </c>
      <c r="I108" s="5">
        <v>2.0352834859141094E-4</v>
      </c>
      <c r="J108" s="5">
        <v>3.9943420690739069E-3</v>
      </c>
      <c r="K108" s="5">
        <v>4.5263447408746219E-3</v>
      </c>
      <c r="L108" s="5">
        <v>3.7782405406467331E-3</v>
      </c>
    </row>
    <row r="109" spans="1:12" x14ac:dyDescent="0.25">
      <c r="A109" s="1">
        <v>36160</v>
      </c>
      <c r="B109" s="5">
        <v>3.315569627197279E-2</v>
      </c>
      <c r="C109" s="5">
        <v>4.4803724108745235E-3</v>
      </c>
      <c r="D109" s="5">
        <v>1.7617416791404457E-3</v>
      </c>
      <c r="E109" s="5">
        <v>4.059529314033589E-4</v>
      </c>
      <c r="F109" s="5">
        <v>1.0735025587573764E-2</v>
      </c>
      <c r="G109" s="5">
        <v>2.9059333390804147E-3</v>
      </c>
      <c r="H109" s="5">
        <v>3.7303782885714064E-4</v>
      </c>
      <c r="I109" s="5">
        <v>2.0454385153721366E-4</v>
      </c>
      <c r="J109" s="5">
        <v>3.9889969514345499E-3</v>
      </c>
      <c r="K109" s="5">
        <v>4.5195570567628787E-3</v>
      </c>
      <c r="L109" s="5">
        <v>3.7805346353085006E-3</v>
      </c>
    </row>
    <row r="110" spans="1:12" x14ac:dyDescent="0.25">
      <c r="A110" s="1">
        <v>36191</v>
      </c>
      <c r="B110" s="5">
        <v>3.3133166832384695E-2</v>
      </c>
      <c r="C110" s="5">
        <v>4.4963085330431305E-3</v>
      </c>
      <c r="D110" s="5">
        <v>1.7725304751540396E-3</v>
      </c>
      <c r="E110" s="5">
        <v>4.0711830701417866E-4</v>
      </c>
      <c r="F110" s="5">
        <v>1.0750272064637859E-2</v>
      </c>
      <c r="G110" s="5">
        <v>2.893671659085393E-3</v>
      </c>
      <c r="H110" s="5">
        <v>3.7032107541866633E-4</v>
      </c>
      <c r="I110" s="5">
        <v>2.0903959225535712E-4</v>
      </c>
      <c r="J110" s="5">
        <v>3.9944569276660373E-3</v>
      </c>
      <c r="K110" s="5">
        <v>4.4469845843087205E-3</v>
      </c>
      <c r="L110" s="5">
        <v>3.7924636138013104E-3</v>
      </c>
    </row>
    <row r="111" spans="1:12" x14ac:dyDescent="0.25">
      <c r="A111" s="1">
        <v>36219</v>
      </c>
      <c r="B111" s="5">
        <v>3.3146554078837494E-2</v>
      </c>
      <c r="C111" s="5">
        <v>4.4873845961744072E-3</v>
      </c>
      <c r="D111" s="5">
        <v>1.7629568352622584E-3</v>
      </c>
      <c r="E111" s="5">
        <v>4.0113316216237307E-4</v>
      </c>
      <c r="F111" s="5">
        <v>1.0728361051062535E-2</v>
      </c>
      <c r="G111" s="5">
        <v>2.9008014859096122E-3</v>
      </c>
      <c r="H111" s="5">
        <v>3.6991657366724676E-4</v>
      </c>
      <c r="I111" s="5">
        <v>2.0993155762972441E-4</v>
      </c>
      <c r="J111" s="5">
        <v>3.9785542037038485E-3</v>
      </c>
      <c r="K111" s="5">
        <v>4.5146991111076427E-3</v>
      </c>
      <c r="L111" s="5">
        <v>3.7928155021578467E-3</v>
      </c>
    </row>
    <row r="112" spans="1:12" x14ac:dyDescent="0.25">
      <c r="A112" s="1">
        <v>36250</v>
      </c>
      <c r="B112" s="5">
        <v>3.3190636598983185E-2</v>
      </c>
      <c r="C112" s="5">
        <v>4.4953370138174102E-3</v>
      </c>
      <c r="D112" s="5">
        <v>1.7778609525591841E-3</v>
      </c>
      <c r="E112" s="5">
        <v>3.9845918717444873E-4</v>
      </c>
      <c r="F112" s="5">
        <v>1.0725647983531393E-2</v>
      </c>
      <c r="G112" s="5">
        <v>2.9015002651196159E-3</v>
      </c>
      <c r="H112" s="5">
        <v>3.6882817129846226E-4</v>
      </c>
      <c r="I112" s="5">
        <v>2.0975640185895636E-4</v>
      </c>
      <c r="J112" s="5">
        <v>3.9775739995633322E-3</v>
      </c>
      <c r="K112" s="5">
        <v>4.5366644833286542E-3</v>
      </c>
      <c r="L112" s="5">
        <v>3.7990081407317301E-3</v>
      </c>
    </row>
    <row r="113" spans="1:12" x14ac:dyDescent="0.25">
      <c r="A113" s="1">
        <v>36280</v>
      </c>
      <c r="B113" s="5">
        <v>3.3183797232156746E-2</v>
      </c>
      <c r="C113" s="5">
        <v>4.490747939667237E-3</v>
      </c>
      <c r="D113" s="5">
        <v>1.7788835328875758E-3</v>
      </c>
      <c r="E113" s="5">
        <v>3.9651687140413621E-4</v>
      </c>
      <c r="F113" s="5">
        <v>1.073394495412844E-2</v>
      </c>
      <c r="G113" s="5">
        <v>2.8875758046960037E-3</v>
      </c>
      <c r="H113" s="5">
        <v>3.6697247706422018E-4</v>
      </c>
      <c r="I113" s="5">
        <v>2.0525579225625872E-4</v>
      </c>
      <c r="J113" s="5">
        <v>3.9986005286891616E-3</v>
      </c>
      <c r="K113" s="5">
        <v>4.5171823977608458E-3</v>
      </c>
      <c r="L113" s="5">
        <v>3.8081169336028611E-3</v>
      </c>
    </row>
    <row r="114" spans="1:12" x14ac:dyDescent="0.25">
      <c r="A114" s="1">
        <v>36311</v>
      </c>
      <c r="B114" s="5">
        <v>3.323811815479194E-2</v>
      </c>
      <c r="C114" s="5">
        <v>4.5066792930272999E-3</v>
      </c>
      <c r="D114" s="5">
        <v>1.777522490704877E-3</v>
      </c>
      <c r="E114" s="5">
        <v>3.9509124356715383E-4</v>
      </c>
      <c r="F114" s="5">
        <v>1.0746637067165511E-2</v>
      </c>
      <c r="G114" s="5">
        <v>2.8859513626378745E-3</v>
      </c>
      <c r="H114" s="5">
        <v>3.6559523717117774E-4</v>
      </c>
      <c r="I114" s="5">
        <v>2.0181478060404717E-4</v>
      </c>
      <c r="J114" s="5">
        <v>4.0246524516614791E-3</v>
      </c>
      <c r="K114" s="5">
        <v>4.5214272962252871E-3</v>
      </c>
      <c r="L114" s="5">
        <v>3.8127469320272294E-3</v>
      </c>
    </row>
    <row r="115" spans="1:12" x14ac:dyDescent="0.25">
      <c r="A115" s="1">
        <v>36341</v>
      </c>
      <c r="B115" s="5">
        <v>3.3270328682867119E-2</v>
      </c>
      <c r="C115" s="5">
        <v>4.523940476098256E-3</v>
      </c>
      <c r="D115" s="5">
        <v>1.7878860648689685E-3</v>
      </c>
      <c r="E115" s="5">
        <v>3.950701443167998E-4</v>
      </c>
      <c r="F115" s="5">
        <v>1.076682340364549E-2</v>
      </c>
      <c r="G115" s="5">
        <v>2.8731669907274713E-3</v>
      </c>
      <c r="H115" s="5">
        <v>3.6330960330309626E-4</v>
      </c>
      <c r="I115" s="5">
        <v>1.9830971950019754E-4</v>
      </c>
      <c r="J115" s="5">
        <v>4.0072506991192256E-3</v>
      </c>
      <c r="K115" s="5">
        <v>4.5363348335670187E-3</v>
      </c>
      <c r="L115" s="5">
        <v>3.8182367477205999E-3</v>
      </c>
    </row>
    <row r="116" spans="1:12" x14ac:dyDescent="0.25">
      <c r="A116" s="1">
        <v>36372</v>
      </c>
      <c r="B116" s="5">
        <v>3.321742893128414E-2</v>
      </c>
      <c r="C116" s="5">
        <v>4.5326348161369833E-3</v>
      </c>
      <c r="D116" s="5">
        <v>1.7725646553389432E-3</v>
      </c>
      <c r="E116" s="5">
        <v>3.948476629809067E-4</v>
      </c>
      <c r="F116" s="5">
        <v>1.0786063654697605E-2</v>
      </c>
      <c r="G116" s="5">
        <v>2.8095227056723618E-3</v>
      </c>
      <c r="H116" s="5">
        <v>3.6007634236614973E-4</v>
      </c>
      <c r="I116" s="5">
        <v>1.9085591537433257E-4</v>
      </c>
      <c r="J116" s="5">
        <v>4.0195646630659032E-3</v>
      </c>
      <c r="K116" s="5">
        <v>4.5334075121506454E-3</v>
      </c>
      <c r="L116" s="5">
        <v>3.8178910035003132E-3</v>
      </c>
    </row>
    <row r="117" spans="1:12" x14ac:dyDescent="0.25">
      <c r="A117" s="1">
        <v>36403</v>
      </c>
      <c r="B117" s="5">
        <v>3.3225803962122907E-2</v>
      </c>
      <c r="C117" s="5">
        <v>4.5471032667834576E-3</v>
      </c>
      <c r="D117" s="5">
        <v>1.7518541099114811E-3</v>
      </c>
      <c r="E117" s="5">
        <v>3.9513185210338255E-4</v>
      </c>
      <c r="F117" s="5">
        <v>1.0771973421209011E-2</v>
      </c>
      <c r="G117" s="5">
        <v>2.8369232193985044E-3</v>
      </c>
      <c r="H117" s="5">
        <v>3.5885998286732984E-4</v>
      </c>
      <c r="I117" s="5">
        <v>1.9293547465985475E-4</v>
      </c>
      <c r="J117" s="5">
        <v>4.0223187757086522E-3</v>
      </c>
      <c r="K117" s="5">
        <v>4.5224075260269954E-3</v>
      </c>
      <c r="L117" s="5">
        <v>3.8262963334542398E-3</v>
      </c>
    </row>
    <row r="118" spans="1:12" x14ac:dyDescent="0.25">
      <c r="A118" s="1">
        <v>36433</v>
      </c>
      <c r="B118" s="5">
        <v>3.3352081423211166E-2</v>
      </c>
      <c r="C118" s="5">
        <v>4.5627200653358098E-3</v>
      </c>
      <c r="D118" s="5">
        <v>1.7659159726021063E-3</v>
      </c>
      <c r="E118" s="5">
        <v>3.9756223466958418E-4</v>
      </c>
      <c r="F118" s="5">
        <v>1.0801211177970739E-2</v>
      </c>
      <c r="G118" s="5">
        <v>2.8746215068841448E-3</v>
      </c>
      <c r="H118" s="5">
        <v>3.5903876231788032E-4</v>
      </c>
      <c r="I118" s="5">
        <v>1.9492877009962171E-4</v>
      </c>
      <c r="J118" s="5">
        <v>4.0257028607530564E-3</v>
      </c>
      <c r="K118" s="5">
        <v>4.5311308180074122E-3</v>
      </c>
      <c r="L118" s="5">
        <v>3.8392492545708101E-3</v>
      </c>
    </row>
    <row r="119" spans="1:12" x14ac:dyDescent="0.25">
      <c r="A119" s="1">
        <v>36464</v>
      </c>
      <c r="B119" s="5">
        <v>3.3349463480578538E-2</v>
      </c>
      <c r="C119" s="5">
        <v>4.5717445906399068E-3</v>
      </c>
      <c r="D119" s="5">
        <v>1.7643308677251115E-3</v>
      </c>
      <c r="E119" s="5">
        <v>4.0248557888026052E-4</v>
      </c>
      <c r="F119" s="5">
        <v>1.0794909018288515E-2</v>
      </c>
      <c r="G119" s="5">
        <v>2.8765429253942284E-3</v>
      </c>
      <c r="H119" s="5">
        <v>3.5716754614374267E-4</v>
      </c>
      <c r="I119" s="5">
        <v>1.9817038044104432E-4</v>
      </c>
      <c r="J119" s="5">
        <v>4.0164066640551192E-3</v>
      </c>
      <c r="K119" s="5">
        <v>4.517977433155902E-3</v>
      </c>
      <c r="L119" s="5">
        <v>3.8497284758547056E-3</v>
      </c>
    </row>
    <row r="120" spans="1:12" x14ac:dyDescent="0.25">
      <c r="A120" s="1">
        <v>36494</v>
      </c>
      <c r="B120" s="5">
        <v>3.337880506422243E-2</v>
      </c>
      <c r="C120" s="5">
        <v>4.5814046166579806E-3</v>
      </c>
      <c r="D120" s="5">
        <v>1.7642009748321632E-3</v>
      </c>
      <c r="E120" s="5">
        <v>4.0311455810674104E-4</v>
      </c>
      <c r="F120" s="5">
        <v>1.0793660525428406E-2</v>
      </c>
      <c r="G120" s="5">
        <v>2.8670181784739893E-3</v>
      </c>
      <c r="H120" s="5">
        <v>3.5559915391925447E-4</v>
      </c>
      <c r="I120" s="5">
        <v>2.0232365654026545E-4</v>
      </c>
      <c r="J120" s="5">
        <v>4.0142852763557215E-3</v>
      </c>
      <c r="K120" s="5">
        <v>4.5377210999049695E-3</v>
      </c>
      <c r="L120" s="5">
        <v>3.8594770240029429E-3</v>
      </c>
    </row>
    <row r="121" spans="1:12" x14ac:dyDescent="0.25">
      <c r="A121" s="1">
        <v>36525</v>
      </c>
      <c r="B121" s="5">
        <v>3.3355253096803789E-2</v>
      </c>
      <c r="C121" s="5">
        <v>4.5924453280318097E-3</v>
      </c>
      <c r="D121" s="5">
        <v>1.7739715552836826E-3</v>
      </c>
      <c r="E121" s="5">
        <v>4.0755467196819086E-4</v>
      </c>
      <c r="F121" s="5">
        <v>1.0750114696436764E-2</v>
      </c>
      <c r="G121" s="5">
        <v>2.8490594892185352E-3</v>
      </c>
      <c r="H121" s="5">
        <v>3.5555895396849671E-4</v>
      </c>
      <c r="I121" s="5">
        <v>2.0568894326349594E-4</v>
      </c>
      <c r="J121" s="5">
        <v>4.0235510016822145E-3</v>
      </c>
      <c r="K121" s="5">
        <v>4.5335678238262733E-3</v>
      </c>
      <c r="L121" s="5">
        <v>3.8637406331243312E-3</v>
      </c>
    </row>
    <row r="122" spans="1:12" x14ac:dyDescent="0.25">
      <c r="A122" s="1">
        <v>36556</v>
      </c>
      <c r="B122" s="5">
        <v>3.3383711167086487E-2</v>
      </c>
      <c r="C122" s="5">
        <v>4.6141515914815663E-3</v>
      </c>
      <c r="D122" s="5">
        <v>1.7716204869857263E-3</v>
      </c>
      <c r="E122" s="5">
        <v>4.0989237462789102E-4</v>
      </c>
      <c r="F122" s="5">
        <v>1.0751087703228761E-2</v>
      </c>
      <c r="G122" s="5">
        <v>2.8394779024501948E-3</v>
      </c>
      <c r="H122" s="5">
        <v>3.5417143729486299E-4</v>
      </c>
      <c r="I122" s="5">
        <v>2.0838103961529655E-4</v>
      </c>
      <c r="J122" s="5">
        <v>4.0401496069002365E-3</v>
      </c>
      <c r="K122" s="5">
        <v>4.5278986336920847E-3</v>
      </c>
      <c r="L122" s="5">
        <v>3.866880390809862E-3</v>
      </c>
    </row>
    <row r="123" spans="1:12" x14ac:dyDescent="0.25">
      <c r="A123" s="1">
        <v>36585</v>
      </c>
      <c r="B123" s="5">
        <v>3.3409333536678361E-2</v>
      </c>
      <c r="C123" s="5">
        <v>4.6400793045600118E-3</v>
      </c>
      <c r="D123" s="5">
        <v>1.7797773371968889E-3</v>
      </c>
      <c r="E123" s="5">
        <v>4.155863962177825E-4</v>
      </c>
      <c r="F123" s="5">
        <v>1.0725179197803874E-2</v>
      </c>
      <c r="G123" s="5">
        <v>2.8305627573585478E-3</v>
      </c>
      <c r="H123" s="5">
        <v>3.5458288851608968E-4</v>
      </c>
      <c r="I123" s="5">
        <v>2.1579990849473845E-4</v>
      </c>
      <c r="J123" s="5">
        <v>4.0628336129327437E-3</v>
      </c>
      <c r="K123" s="5">
        <v>4.5150221137715421E-3</v>
      </c>
      <c r="L123" s="5">
        <v>3.8699100198261401E-3</v>
      </c>
    </row>
    <row r="124" spans="1:12" x14ac:dyDescent="0.25">
      <c r="A124" s="1">
        <v>36616</v>
      </c>
      <c r="B124" s="5">
        <v>3.3361953680627318E-2</v>
      </c>
      <c r="C124" s="5">
        <v>4.6372560938544765E-3</v>
      </c>
      <c r="D124" s="5">
        <v>1.7590116102364599E-3</v>
      </c>
      <c r="E124" s="5">
        <v>4.2322655157741175E-4</v>
      </c>
      <c r="F124" s="5">
        <v>1.0706795939456568E-2</v>
      </c>
      <c r="G124" s="5">
        <v>2.7999817640265031E-3</v>
      </c>
      <c r="H124" s="5">
        <v>3.5028265758920433E-4</v>
      </c>
      <c r="I124" s="5">
        <v>2.1503252081940308E-4</v>
      </c>
      <c r="J124" s="5">
        <v>4.0567442708649929E-3</v>
      </c>
      <c r="K124" s="5">
        <v>4.5415172329949551E-3</v>
      </c>
      <c r="L124" s="5">
        <v>3.8721050392073434E-3</v>
      </c>
    </row>
    <row r="125" spans="1:12" x14ac:dyDescent="0.25">
      <c r="A125" s="1">
        <v>36646</v>
      </c>
      <c r="B125" s="5">
        <v>3.3338640585314071E-2</v>
      </c>
      <c r="C125" s="5">
        <v>4.6173092232457639E-3</v>
      </c>
      <c r="D125" s="5">
        <v>1.7544258690625118E-3</v>
      </c>
      <c r="E125" s="5">
        <v>4.283710527313393E-4</v>
      </c>
      <c r="F125" s="5">
        <v>1.0685014594942947E-2</v>
      </c>
      <c r="G125" s="5">
        <v>2.8113271920846127E-3</v>
      </c>
      <c r="H125" s="5">
        <v>3.4876227302020548E-4</v>
      </c>
      <c r="I125" s="5">
        <v>2.1153190037529853E-4</v>
      </c>
      <c r="J125" s="5">
        <v>4.05701504985026E-3</v>
      </c>
      <c r="K125" s="5">
        <v>4.5498313052048977E-3</v>
      </c>
      <c r="L125" s="5">
        <v>3.8750521247962397E-3</v>
      </c>
    </row>
    <row r="126" spans="1:12" x14ac:dyDescent="0.25">
      <c r="A126" s="1">
        <v>36677</v>
      </c>
      <c r="B126" s="5">
        <v>3.3242003602730809E-2</v>
      </c>
      <c r="C126" s="5">
        <v>4.6282980881306671E-3</v>
      </c>
      <c r="D126" s="5">
        <v>1.7438428119465343E-3</v>
      </c>
      <c r="E126" s="5">
        <v>4.3293319810478197E-4</v>
      </c>
      <c r="F126" s="5">
        <v>1.0643193412149378E-2</v>
      </c>
      <c r="G126" s="5">
        <v>2.7860613675239551E-3</v>
      </c>
      <c r="H126" s="5">
        <v>3.4740618519247363E-4</v>
      </c>
      <c r="I126" s="5">
        <v>2.08140960627299E-4</v>
      </c>
      <c r="J126" s="5">
        <v>4.0462602745946928E-3</v>
      </c>
      <c r="K126" s="5">
        <v>4.5367160654546553E-3</v>
      </c>
      <c r="L126" s="5">
        <v>3.8691512390063728E-3</v>
      </c>
    </row>
    <row r="127" spans="1:12" x14ac:dyDescent="0.25">
      <c r="A127" s="1">
        <v>36707</v>
      </c>
      <c r="B127" s="5">
        <v>3.3337876206700742E-2</v>
      </c>
      <c r="C127" s="5">
        <v>4.6382737081203862E-3</v>
      </c>
      <c r="D127" s="5">
        <v>1.7497633920121143E-3</v>
      </c>
      <c r="E127" s="5">
        <v>4.3308726102593228E-4</v>
      </c>
      <c r="F127" s="5">
        <v>1.0637137989778535E-2</v>
      </c>
      <c r="G127" s="5">
        <v>2.8135529055460912E-3</v>
      </c>
      <c r="H127" s="5">
        <v>3.4677266704523943E-4</v>
      </c>
      <c r="I127" s="5">
        <v>2.0367215597198561E-4</v>
      </c>
      <c r="J127" s="5">
        <v>4.0454287336740488E-3</v>
      </c>
      <c r="K127" s="5">
        <v>4.5686163164868447E-3</v>
      </c>
      <c r="L127" s="5">
        <v>3.9015710770395604E-3</v>
      </c>
    </row>
    <row r="128" spans="1:12" x14ac:dyDescent="0.25">
      <c r="A128" s="1">
        <v>36738</v>
      </c>
      <c r="B128" s="5">
        <v>3.3372148414756789E-2</v>
      </c>
      <c r="C128" s="5">
        <v>4.6283203907720926E-3</v>
      </c>
      <c r="D128" s="5">
        <v>1.7557523194531609E-3</v>
      </c>
      <c r="E128" s="5">
        <v>4.3326704523973349E-4</v>
      </c>
      <c r="F128" s="5">
        <v>1.0618445229147606E-2</v>
      </c>
      <c r="G128" s="5">
        <v>2.8483716569250891E-3</v>
      </c>
      <c r="H128" s="5">
        <v>3.4706731896167137E-4</v>
      </c>
      <c r="I128" s="5">
        <v>1.9659586694996636E-4</v>
      </c>
      <c r="J128" s="5">
        <v>4.065753756115266E-3</v>
      </c>
      <c r="K128" s="5">
        <v>4.5753907342855633E-3</v>
      </c>
      <c r="L128" s="5">
        <v>3.9031840969066399E-3</v>
      </c>
    </row>
    <row r="129" spans="1:12" x14ac:dyDescent="0.25">
      <c r="A129" s="1">
        <v>36769</v>
      </c>
      <c r="B129" s="5">
        <v>3.3466171610922482E-2</v>
      </c>
      <c r="C129" s="5">
        <v>4.6437942846772181E-3</v>
      </c>
      <c r="D129" s="5">
        <v>1.7573974788454413E-3</v>
      </c>
      <c r="E129" s="5">
        <v>4.355683940684054E-4</v>
      </c>
      <c r="F129" s="5">
        <v>1.0623785361574701E-2</v>
      </c>
      <c r="G129" s="5">
        <v>2.8863968058317766E-3</v>
      </c>
      <c r="H129" s="5">
        <v>3.4633736889466953E-4</v>
      </c>
      <c r="I129" s="5">
        <v>2.019040993337921E-4</v>
      </c>
      <c r="J129" s="5">
        <v>4.0698421820766634E-3</v>
      </c>
      <c r="K129" s="5">
        <v>4.5885920402900758E-3</v>
      </c>
      <c r="L129" s="5">
        <v>3.9125535953297387E-3</v>
      </c>
    </row>
    <row r="130" spans="1:12" x14ac:dyDescent="0.25">
      <c r="A130" s="1">
        <v>36799</v>
      </c>
      <c r="B130" s="5">
        <v>3.3360024777718184E-2</v>
      </c>
      <c r="C130" s="5">
        <v>4.6601751059474079E-3</v>
      </c>
      <c r="D130" s="5">
        <v>1.7555919835016657E-3</v>
      </c>
      <c r="E130" s="5">
        <v>4.298329770277314E-4</v>
      </c>
      <c r="F130" s="5">
        <v>1.0592474523519947E-2</v>
      </c>
      <c r="G130" s="5">
        <v>2.8041124968838996E-3</v>
      </c>
      <c r="H130" s="5">
        <v>3.4522613444933791E-4</v>
      </c>
      <c r="I130" s="5">
        <v>2.0320750583560589E-4</v>
      </c>
      <c r="J130" s="5">
        <v>4.0747259720344169E-3</v>
      </c>
      <c r="K130" s="5">
        <v>4.5808561910301634E-3</v>
      </c>
      <c r="L130" s="5">
        <v>3.9138218874880081E-3</v>
      </c>
    </row>
    <row r="131" spans="1:12" x14ac:dyDescent="0.25">
      <c r="A131" s="1">
        <v>36830</v>
      </c>
      <c r="B131" s="5">
        <v>3.3463279013017232E-2</v>
      </c>
      <c r="C131" s="5">
        <v>4.6901324388235379E-3</v>
      </c>
      <c r="D131" s="5">
        <v>1.7565331701457356E-3</v>
      </c>
      <c r="E131" s="5">
        <v>4.2458995338576493E-4</v>
      </c>
      <c r="F131" s="5">
        <v>1.0594350384926302E-2</v>
      </c>
      <c r="G131" s="5">
        <v>2.7976096038923263E-3</v>
      </c>
      <c r="H131" s="5">
        <v>3.4677364520296455E-4</v>
      </c>
      <c r="I131" s="5">
        <v>2.0473999531591156E-4</v>
      </c>
      <c r="J131" s="5">
        <v>4.1076433746590818E-3</v>
      </c>
      <c r="K131" s="5">
        <v>4.6228931045684974E-3</v>
      </c>
      <c r="L131" s="5">
        <v>3.9180133420971116E-3</v>
      </c>
    </row>
    <row r="132" spans="1:12" x14ac:dyDescent="0.25">
      <c r="A132" s="1">
        <v>36860</v>
      </c>
      <c r="B132" s="5">
        <v>3.3525405576631549E-2</v>
      </c>
      <c r="C132" s="5">
        <v>4.7107980300024888E-3</v>
      </c>
      <c r="D132" s="5">
        <v>1.7512765010672077E-3</v>
      </c>
      <c r="E132" s="5">
        <v>4.1406149831433979E-4</v>
      </c>
      <c r="F132" s="5">
        <v>1.0585342675485899E-2</v>
      </c>
      <c r="G132" s="5">
        <v>2.7973662973549839E-3</v>
      </c>
      <c r="H132" s="5">
        <v>3.4618256416444801E-4</v>
      </c>
      <c r="I132" s="5">
        <v>2.1042469586466449E-4</v>
      </c>
      <c r="J132" s="5">
        <v>4.0893286773412583E-3</v>
      </c>
      <c r="K132" s="5">
        <v>4.688925928998635E-3</v>
      </c>
      <c r="L132" s="5">
        <v>3.9316987080376198E-3</v>
      </c>
    </row>
    <row r="133" spans="1:12" x14ac:dyDescent="0.25">
      <c r="A133" s="1">
        <v>36891</v>
      </c>
      <c r="B133" s="5">
        <v>3.37065192004882E-2</v>
      </c>
      <c r="C133" s="5">
        <v>4.733634192464458E-3</v>
      </c>
      <c r="D133" s="5">
        <v>1.7343348577197489E-3</v>
      </c>
      <c r="E133" s="5">
        <v>4.1964574967415301E-4</v>
      </c>
      <c r="F133" s="5">
        <v>1.0589839600394783E-2</v>
      </c>
      <c r="G133" s="5">
        <v>2.8101950561662311E-3</v>
      </c>
      <c r="H133" s="5">
        <v>3.4731901364413743E-4</v>
      </c>
      <c r="I133" s="5">
        <v>2.1773361159035945E-4</v>
      </c>
      <c r="J133" s="5">
        <v>4.1158433222080746E-3</v>
      </c>
      <c r="K133" s="5">
        <v>4.7848656304857193E-3</v>
      </c>
      <c r="L133" s="5">
        <v>3.95310816614054E-3</v>
      </c>
    </row>
    <row r="134" spans="1:12" x14ac:dyDescent="0.25">
      <c r="A134" s="1">
        <v>36922</v>
      </c>
      <c r="B134" s="5">
        <v>3.3448626653102748E-2</v>
      </c>
      <c r="C134" s="5">
        <v>4.7609359104781278E-3</v>
      </c>
      <c r="D134" s="5">
        <v>1.7263855921027843E-3</v>
      </c>
      <c r="E134" s="5">
        <v>4.1445311028220487E-4</v>
      </c>
      <c r="F134" s="5">
        <v>1.0602464112128404E-2</v>
      </c>
      <c r="G134" s="5">
        <v>2.8054707810557253E-3</v>
      </c>
      <c r="H134" s="5">
        <v>3.4663351041784411E-4</v>
      </c>
      <c r="I134" s="5">
        <v>2.2757243510041069E-4</v>
      </c>
      <c r="J134" s="5">
        <v>4.1181568139859086E-3</v>
      </c>
      <c r="K134" s="5">
        <v>4.5190460042952418E-3</v>
      </c>
      <c r="L134" s="5">
        <v>3.927508383256095E-3</v>
      </c>
    </row>
    <row r="135" spans="1:12" x14ac:dyDescent="0.25">
      <c r="A135" s="1">
        <v>36950</v>
      </c>
      <c r="B135" s="5">
        <v>3.3410153867010101E-2</v>
      </c>
      <c r="C135" s="5">
        <v>4.7704045128297819E-3</v>
      </c>
      <c r="D135" s="5">
        <v>1.7284620077272419E-3</v>
      </c>
      <c r="E135" s="5">
        <v>4.1046265542978076E-4</v>
      </c>
      <c r="F135" s="5">
        <v>1.0595208507497534E-2</v>
      </c>
      <c r="G135" s="5">
        <v>2.7956649118446716E-3</v>
      </c>
      <c r="H135" s="5">
        <v>3.4795182900652975E-4</v>
      </c>
      <c r="I135" s="5">
        <v>2.2669588859516334E-4</v>
      </c>
      <c r="J135" s="5">
        <v>4.1234551164734852E-3</v>
      </c>
      <c r="K135" s="5">
        <v>4.5000263599870461E-3</v>
      </c>
      <c r="L135" s="5">
        <v>3.9118220776188642E-3</v>
      </c>
    </row>
    <row r="136" spans="1:12" x14ac:dyDescent="0.25">
      <c r="A136" s="1">
        <v>36981</v>
      </c>
      <c r="B136" s="5">
        <v>3.3454109919247924E-2</v>
      </c>
      <c r="C136" s="5">
        <v>4.7728094491985059E-3</v>
      </c>
      <c r="D136" s="5">
        <v>1.7265276606002169E-3</v>
      </c>
      <c r="E136" s="5">
        <v>4.0677353260214536E-4</v>
      </c>
      <c r="F136" s="5">
        <v>1.0607749789080391E-2</v>
      </c>
      <c r="G136" s="5">
        <v>2.8157767867904061E-3</v>
      </c>
      <c r="H136" s="5">
        <v>3.450042183921899E-4</v>
      </c>
      <c r="I136" s="5">
        <v>2.3276485476678317E-4</v>
      </c>
      <c r="J136" s="5">
        <v>4.1460768952633481E-3</v>
      </c>
      <c r="K136" s="5">
        <v>4.4775219959021333E-3</v>
      </c>
      <c r="L136" s="5">
        <v>3.9231047366518014E-3</v>
      </c>
    </row>
    <row r="137" spans="1:12" x14ac:dyDescent="0.25">
      <c r="A137" s="1">
        <v>37011</v>
      </c>
      <c r="B137" s="5">
        <v>3.337636161876939E-2</v>
      </c>
      <c r="C137" s="5">
        <v>4.7738750368005074E-3</v>
      </c>
      <c r="D137" s="5">
        <v>1.7256607106461035E-3</v>
      </c>
      <c r="E137" s="5">
        <v>4.0612662394033411E-4</v>
      </c>
      <c r="F137" s="5">
        <v>1.0572125219859441E-2</v>
      </c>
      <c r="G137" s="5">
        <v>2.8051422575507095E-3</v>
      </c>
      <c r="H137" s="5">
        <v>3.412067546859313E-4</v>
      </c>
      <c r="I137" s="5">
        <v>2.2646466018977739E-4</v>
      </c>
      <c r="J137" s="5">
        <v>4.1209019332533155E-3</v>
      </c>
      <c r="K137" s="5">
        <v>4.4749416853500012E-3</v>
      </c>
      <c r="L137" s="5">
        <v>3.9299167364932703E-3</v>
      </c>
    </row>
    <row r="138" spans="1:12" x14ac:dyDescent="0.25">
      <c r="A138" s="1">
        <v>37042</v>
      </c>
      <c r="B138" s="5">
        <v>3.3376122265598454E-2</v>
      </c>
      <c r="C138" s="5">
        <v>4.7488163826236657E-3</v>
      </c>
      <c r="D138" s="5">
        <v>1.7344619543467263E-3</v>
      </c>
      <c r="E138" s="5">
        <v>4.0548805811240401E-4</v>
      </c>
      <c r="F138" s="5">
        <v>1.0541934412117825E-2</v>
      </c>
      <c r="G138" s="5">
        <v>2.8814570386535079E-3</v>
      </c>
      <c r="H138" s="5">
        <v>3.4205975851940226E-4</v>
      </c>
      <c r="I138" s="5">
        <v>2.1520315933339876E-4</v>
      </c>
      <c r="J138" s="5">
        <v>4.097166114186041E-3</v>
      </c>
      <c r="K138" s="5">
        <v>4.4822665045721232E-3</v>
      </c>
      <c r="L138" s="5">
        <v>3.9272688831333584E-3</v>
      </c>
    </row>
    <row r="139" spans="1:12" x14ac:dyDescent="0.25">
      <c r="A139" s="1">
        <v>37072</v>
      </c>
      <c r="B139" s="5">
        <v>3.3251953863131324E-2</v>
      </c>
      <c r="C139" s="5">
        <v>4.7247962993756708E-3</v>
      </c>
      <c r="D139" s="5">
        <v>1.7195507248567671E-3</v>
      </c>
      <c r="E139" s="5">
        <v>4.1042463454823053E-4</v>
      </c>
      <c r="F139" s="5">
        <v>1.0519871203761091E-2</v>
      </c>
      <c r="G139" s="5">
        <v>2.8548321264984656E-3</v>
      </c>
      <c r="H139" s="5">
        <v>3.4013091260903084E-4</v>
      </c>
      <c r="I139" s="5">
        <v>2.2826563468428292E-4</v>
      </c>
      <c r="J139" s="5">
        <v>4.0966878807576603E-3</v>
      </c>
      <c r="K139" s="5">
        <v>4.457982494595697E-3</v>
      </c>
      <c r="L139" s="5">
        <v>3.8994119514444226E-3</v>
      </c>
    </row>
    <row r="140" spans="1:12" x14ac:dyDescent="0.25">
      <c r="A140" s="1">
        <v>37103</v>
      </c>
      <c r="B140" s="5">
        <v>3.3279370602920036E-2</v>
      </c>
      <c r="C140" s="5">
        <v>4.7318254028292607E-3</v>
      </c>
      <c r="D140" s="5">
        <v>1.7036084423935245E-3</v>
      </c>
      <c r="E140" s="5">
        <v>4.1228534684923214E-4</v>
      </c>
      <c r="F140" s="5">
        <v>1.0509115666843181E-2</v>
      </c>
      <c r="G140" s="5">
        <v>2.9578636810651334E-3</v>
      </c>
      <c r="H140" s="5">
        <v>3.4193206747862927E-4</v>
      </c>
      <c r="I140" s="5">
        <v>2.23920114986005E-4</v>
      </c>
      <c r="J140" s="5">
        <v>4.0827596641198277E-3</v>
      </c>
      <c r="K140" s="5">
        <v>4.4141009153491183E-3</v>
      </c>
      <c r="L140" s="5">
        <v>3.9019593010061271E-3</v>
      </c>
    </row>
    <row r="141" spans="1:12" x14ac:dyDescent="0.25">
      <c r="A141" s="1">
        <v>37134</v>
      </c>
      <c r="B141" s="5">
        <v>3.3280316284565223E-2</v>
      </c>
      <c r="C141" s="5">
        <v>4.7154877947179876E-3</v>
      </c>
      <c r="D141" s="5">
        <v>1.7056341975112282E-3</v>
      </c>
      <c r="E141" s="5">
        <v>4.1277559398029278E-4</v>
      </c>
      <c r="F141" s="5">
        <v>1.0436784743208137E-2</v>
      </c>
      <c r="G141" s="5">
        <v>3.0363621215908142E-3</v>
      </c>
      <c r="H141" s="5">
        <v>3.4612558981466756E-4</v>
      </c>
      <c r="I141" s="5">
        <v>2.1812728636022813E-4</v>
      </c>
      <c r="J141" s="5">
        <v>4.0830701415555202E-3</v>
      </c>
      <c r="K141" s="5">
        <v>4.4307105041921334E-3</v>
      </c>
      <c r="L141" s="5">
        <v>3.8952383116342124E-3</v>
      </c>
    </row>
    <row r="142" spans="1:12" x14ac:dyDescent="0.25">
      <c r="A142" s="1">
        <v>37164</v>
      </c>
      <c r="B142" s="5">
        <v>3.2891731730820301E-2</v>
      </c>
      <c r="C142" s="5">
        <v>4.6982768432314312E-3</v>
      </c>
      <c r="D142" s="5">
        <v>1.7087402214078138E-3</v>
      </c>
      <c r="E142" s="5">
        <v>4.1276850819087506E-4</v>
      </c>
      <c r="F142" s="5">
        <v>1.0449720394861639E-2</v>
      </c>
      <c r="G142" s="5">
        <v>2.739902726244945E-3</v>
      </c>
      <c r="H142" s="5">
        <v>3.4523836622582385E-4</v>
      </c>
      <c r="I142" s="5">
        <v>2.1321314485594836E-4</v>
      </c>
      <c r="J142" s="5">
        <v>4.0738127214647209E-3</v>
      </c>
      <c r="K142" s="5">
        <v>4.3902179933683885E-3</v>
      </c>
      <c r="L142" s="5">
        <v>3.859840810968716E-3</v>
      </c>
    </row>
    <row r="143" spans="1:12" x14ac:dyDescent="0.25">
      <c r="A143" s="1">
        <v>37195</v>
      </c>
      <c r="B143" s="5">
        <v>3.2710621596129856E-2</v>
      </c>
      <c r="C143" s="5">
        <v>4.5729759333069647E-3</v>
      </c>
      <c r="D143" s="5">
        <v>1.7068792405756535E-3</v>
      </c>
      <c r="E143" s="5">
        <v>4.107463413149968E-4</v>
      </c>
      <c r="F143" s="5">
        <v>1.0415462317826391E-2</v>
      </c>
      <c r="G143" s="5">
        <v>2.7679739556393948E-3</v>
      </c>
      <c r="H143" s="5">
        <v>3.4533118325371954E-4</v>
      </c>
      <c r="I143" s="5">
        <v>2.1145830163994279E-4</v>
      </c>
      <c r="J143" s="5">
        <v>4.0458514619527187E-3</v>
      </c>
      <c r="K143" s="5">
        <v>4.3911826452064373E-3</v>
      </c>
      <c r="L143" s="5">
        <v>3.8427602154136368E-3</v>
      </c>
    </row>
    <row r="144" spans="1:12" x14ac:dyDescent="0.25">
      <c r="A144" s="1">
        <v>37225</v>
      </c>
      <c r="B144" s="5">
        <v>3.2427672955974839E-2</v>
      </c>
      <c r="C144" s="5">
        <v>4.3476272155517437E-3</v>
      </c>
      <c r="D144" s="5">
        <v>1.696207356584715E-3</v>
      </c>
      <c r="E144" s="5">
        <v>4.0175338288545839E-4</v>
      </c>
      <c r="F144" s="5">
        <v>1.0389174766533256E-2</v>
      </c>
      <c r="G144" s="5">
        <v>2.7825424051839145E-3</v>
      </c>
      <c r="H144" s="5">
        <v>3.4915189632170763E-4</v>
      </c>
      <c r="I144" s="5">
        <v>2.0735658471507528E-4</v>
      </c>
      <c r="J144" s="5">
        <v>4.0442157423289495E-3</v>
      </c>
      <c r="K144" s="5">
        <v>4.3857442348008381E-3</v>
      </c>
      <c r="L144" s="5">
        <v>3.8238993710691827E-3</v>
      </c>
    </row>
    <row r="145" spans="1:12" x14ac:dyDescent="0.25">
      <c r="A145" s="1">
        <v>37256</v>
      </c>
      <c r="B145" s="5">
        <v>3.2364413572001066E-2</v>
      </c>
      <c r="C145" s="5">
        <v>4.2746460058776387E-3</v>
      </c>
      <c r="D145" s="5">
        <v>1.7144383802144955E-3</v>
      </c>
      <c r="E145" s="5">
        <v>4.0838135949009582E-4</v>
      </c>
      <c r="F145" s="5">
        <v>1.0353039960306858E-2</v>
      </c>
      <c r="G145" s="5">
        <v>2.808289759932827E-3</v>
      </c>
      <c r="H145" s="5">
        <v>3.3357505438723714E-4</v>
      </c>
      <c r="I145" s="5">
        <v>2.1220564100606849E-4</v>
      </c>
      <c r="J145" s="5">
        <v>4.0029006526468456E-3</v>
      </c>
      <c r="K145" s="5">
        <v>4.4082286935613144E-3</v>
      </c>
      <c r="L145" s="5">
        <v>3.848708064577688E-3</v>
      </c>
    </row>
    <row r="146" spans="1:12" x14ac:dyDescent="0.25">
      <c r="A146" s="1">
        <v>37287</v>
      </c>
      <c r="B146" s="5">
        <v>3.2219734539647125E-2</v>
      </c>
      <c r="C146" s="5">
        <v>4.2554654725790305E-3</v>
      </c>
      <c r="D146" s="5">
        <v>1.7246517456654465E-3</v>
      </c>
      <c r="E146" s="5">
        <v>4.0881199996943459E-4</v>
      </c>
      <c r="F146" s="5">
        <v>1.0312760283341101E-2</v>
      </c>
      <c r="G146" s="5">
        <v>2.8418165007221071E-3</v>
      </c>
      <c r="H146" s="5">
        <v>3.3087027287245828E-4</v>
      </c>
      <c r="I146" s="5">
        <v>1.910336448455302E-4</v>
      </c>
      <c r="J146" s="5">
        <v>4.0109424071767515E-3</v>
      </c>
      <c r="K146" s="5">
        <v>4.2646350875316166E-3</v>
      </c>
      <c r="L146" s="5">
        <v>3.8787471249436454E-3</v>
      </c>
    </row>
    <row r="147" spans="1:12" x14ac:dyDescent="0.25">
      <c r="A147" s="1">
        <v>37315</v>
      </c>
      <c r="B147" s="5">
        <v>3.2306303687668757E-2</v>
      </c>
      <c r="C147" s="5">
        <v>4.2697712130831547E-3</v>
      </c>
      <c r="D147" s="5">
        <v>1.7164755647005731E-3</v>
      </c>
      <c r="E147" s="5">
        <v>4.1076086374519058E-4</v>
      </c>
      <c r="F147" s="5">
        <v>1.0309562237537576E-2</v>
      </c>
      <c r="G147" s="5">
        <v>2.8485539228809862E-3</v>
      </c>
      <c r="H147" s="5">
        <v>3.2814974031040366E-4</v>
      </c>
      <c r="I147" s="5">
        <v>1.9581895925282829E-4</v>
      </c>
      <c r="J147" s="5">
        <v>3.9966955550626085E-3</v>
      </c>
      <c r="K147" s="5">
        <v>4.3003679254664086E-3</v>
      </c>
      <c r="L147" s="5">
        <v>3.9301477056290302E-3</v>
      </c>
    </row>
    <row r="148" spans="1:12" x14ac:dyDescent="0.25">
      <c r="A148" s="1">
        <v>37346</v>
      </c>
      <c r="B148" s="5">
        <v>3.2230918118320288E-2</v>
      </c>
      <c r="C148" s="5">
        <v>4.2635392042107518E-3</v>
      </c>
      <c r="D148" s="5">
        <v>1.696847291394123E-3</v>
      </c>
      <c r="E148" s="5">
        <v>4.100586781727908E-4</v>
      </c>
      <c r="F148" s="5">
        <v>1.0288188626991959E-2</v>
      </c>
      <c r="G148" s="5">
        <v>2.873470886598885E-3</v>
      </c>
      <c r="H148" s="5">
        <v>3.259048449656882E-4</v>
      </c>
      <c r="I148" s="5">
        <v>1.9278878152899863E-4</v>
      </c>
      <c r="J148" s="5">
        <v>3.9873616243219882E-3</v>
      </c>
      <c r="K148" s="5">
        <v>4.2903154238675568E-3</v>
      </c>
      <c r="L148" s="5">
        <v>3.902442756267548E-3</v>
      </c>
    </row>
    <row r="149" spans="1:12" x14ac:dyDescent="0.25">
      <c r="A149" s="1">
        <v>37376</v>
      </c>
      <c r="B149" s="5">
        <v>3.224275456619257E-2</v>
      </c>
      <c r="C149" s="5">
        <v>4.2714760322733747E-3</v>
      </c>
      <c r="D149" s="5">
        <v>1.6726120305586602E-3</v>
      </c>
      <c r="E149" s="5">
        <v>4.0877566330358101E-4</v>
      </c>
      <c r="F149" s="5">
        <v>1.029976881975596E-2</v>
      </c>
      <c r="G149" s="5">
        <v>2.874443100571061E-3</v>
      </c>
      <c r="H149" s="5">
        <v>3.2457093865303062E-4</v>
      </c>
      <c r="I149" s="5">
        <v>1.9596735918673547E-4</v>
      </c>
      <c r="J149" s="5">
        <v>3.9951314359202043E-3</v>
      </c>
      <c r="K149" s="5">
        <v>4.2944409571780704E-3</v>
      </c>
      <c r="L149" s="5">
        <v>3.9055682287918916E-3</v>
      </c>
    </row>
    <row r="150" spans="1:12" x14ac:dyDescent="0.25">
      <c r="A150" s="1">
        <v>37407</v>
      </c>
      <c r="B150" s="5">
        <v>3.228122822999839E-2</v>
      </c>
      <c r="C150" s="5">
        <v>4.3084507797009801E-3</v>
      </c>
      <c r="D150" s="5">
        <v>1.6681084308756994E-3</v>
      </c>
      <c r="E150" s="5">
        <v>4.0114218346896122E-4</v>
      </c>
      <c r="F150" s="5">
        <v>1.0271230296952391E-2</v>
      </c>
      <c r="G150" s="5">
        <v>2.8929700597885581E-3</v>
      </c>
      <c r="H150" s="5">
        <v>3.2076063907155486E-4</v>
      </c>
      <c r="I150" s="5">
        <v>1.9674339914412794E-4</v>
      </c>
      <c r="J150" s="5">
        <v>4.0060630650631179E-3</v>
      </c>
      <c r="K150" s="5">
        <v>4.2916089323034286E-3</v>
      </c>
      <c r="L150" s="5">
        <v>3.9241504436295718E-3</v>
      </c>
    </row>
    <row r="151" spans="1:12" x14ac:dyDescent="0.25">
      <c r="A151" s="1">
        <v>37437</v>
      </c>
      <c r="B151" s="5">
        <v>3.2306173670839579E-2</v>
      </c>
      <c r="C151" s="5">
        <v>4.3410057849468942E-3</v>
      </c>
      <c r="D151" s="5">
        <v>1.6291206268556212E-3</v>
      </c>
      <c r="E151" s="5">
        <v>3.9637599093997734E-4</v>
      </c>
      <c r="F151" s="5">
        <v>1.02353769397937E-2</v>
      </c>
      <c r="G151" s="5">
        <v>2.9406813381898322E-3</v>
      </c>
      <c r="H151" s="5">
        <v>3.1755991552141045E-4</v>
      </c>
      <c r="I151" s="5">
        <v>1.9589238162284596E-4</v>
      </c>
      <c r="J151" s="5">
        <v>4.0333935294297697E-3</v>
      </c>
      <c r="K151" s="5">
        <v>4.2736677787640412E-3</v>
      </c>
      <c r="L151" s="5">
        <v>3.9430993847754886E-3</v>
      </c>
    </row>
    <row r="152" spans="1:12" x14ac:dyDescent="0.25">
      <c r="A152" s="1">
        <v>37468</v>
      </c>
      <c r="B152" s="5">
        <v>3.2457369505126378E-2</v>
      </c>
      <c r="C152" s="5">
        <v>4.3675678986822251E-3</v>
      </c>
      <c r="D152" s="5">
        <v>1.6500892043583794E-3</v>
      </c>
      <c r="E152" s="5">
        <v>3.9510256586957021E-4</v>
      </c>
      <c r="F152" s="5">
        <v>1.0215239014081272E-2</v>
      </c>
      <c r="G152" s="5">
        <v>3.0582163722539988E-3</v>
      </c>
      <c r="H152" s="5">
        <v>3.1546949057802896E-4</v>
      </c>
      <c r="I152" s="5">
        <v>1.9678558028775106E-4</v>
      </c>
      <c r="J152" s="5">
        <v>4.0375500578105497E-3</v>
      </c>
      <c r="K152" s="5">
        <v>4.2841063101555143E-3</v>
      </c>
      <c r="L152" s="5">
        <v>3.9372430110490896E-3</v>
      </c>
    </row>
    <row r="153" spans="1:12" x14ac:dyDescent="0.25">
      <c r="A153" s="1">
        <v>37499</v>
      </c>
      <c r="B153" s="5">
        <v>3.2507562124286862E-2</v>
      </c>
      <c r="C153" s="5">
        <v>4.3557835892330662E-3</v>
      </c>
      <c r="D153" s="5">
        <v>1.6433740475552323E-3</v>
      </c>
      <c r="E153" s="5">
        <v>3.9437914002373933E-4</v>
      </c>
      <c r="F153" s="5">
        <v>1.0191829076846499E-2</v>
      </c>
      <c r="G153" s="5">
        <v>3.0991308343224721E-3</v>
      </c>
      <c r="H153" s="5">
        <v>3.155033120189915E-4</v>
      </c>
      <c r="I153" s="5">
        <v>2.0063560133246544E-4</v>
      </c>
      <c r="J153" s="5">
        <v>4.0326224298349736E-3</v>
      </c>
      <c r="K153" s="5">
        <v>4.289160317034882E-3</v>
      </c>
      <c r="L153" s="5">
        <v>3.9851437760845421E-3</v>
      </c>
    </row>
    <row r="154" spans="1:12" x14ac:dyDescent="0.25">
      <c r="A154" s="1">
        <v>37529</v>
      </c>
      <c r="B154" s="5">
        <v>3.2310037846865758E-2</v>
      </c>
      <c r="C154" s="5">
        <v>4.3462605151464075E-3</v>
      </c>
      <c r="D154" s="5">
        <v>1.6425846191563368E-3</v>
      </c>
      <c r="E154" s="5">
        <v>3.9838806061627568E-4</v>
      </c>
      <c r="F154" s="5">
        <v>1.0204863398863062E-2</v>
      </c>
      <c r="G154" s="5">
        <v>2.8768214761809908E-3</v>
      </c>
      <c r="H154" s="5">
        <v>3.1411366317821734E-4</v>
      </c>
      <c r="I154" s="5">
        <v>1.984278994223373E-4</v>
      </c>
      <c r="J154" s="5">
        <v>4.0114613180515764E-3</v>
      </c>
      <c r="K154" s="5">
        <v>4.3148491488285865E-3</v>
      </c>
      <c r="L154" s="5">
        <v>4.0022677474219693E-3</v>
      </c>
    </row>
    <row r="155" spans="1:12" x14ac:dyDescent="0.25">
      <c r="A155" s="1">
        <v>37560</v>
      </c>
      <c r="B155" s="5">
        <v>3.2345467348375838E-2</v>
      </c>
      <c r="C155" s="5">
        <v>4.3305881272387714E-3</v>
      </c>
      <c r="D155" s="5">
        <v>1.6417659125003827E-3</v>
      </c>
      <c r="E155" s="5">
        <v>3.9876924960965005E-4</v>
      </c>
      <c r="F155" s="5">
        <v>1.0237883844104951E-2</v>
      </c>
      <c r="G155" s="5">
        <v>2.8832317913235158E-3</v>
      </c>
      <c r="H155" s="5">
        <v>3.130453418240823E-4</v>
      </c>
      <c r="I155" s="5">
        <v>1.951749686189266E-4</v>
      </c>
      <c r="J155" s="5">
        <v>4.021369745583688E-3</v>
      </c>
      <c r="K155" s="5">
        <v>4.3129841104613785E-3</v>
      </c>
      <c r="L155" s="5">
        <v>4.0106542571104924E-3</v>
      </c>
    </row>
    <row r="156" spans="1:12" x14ac:dyDescent="0.25">
      <c r="A156" s="1">
        <v>37590</v>
      </c>
      <c r="B156" s="5">
        <v>3.2342226508089572E-2</v>
      </c>
      <c r="C156" s="5">
        <v>4.3310220262968574E-3</v>
      </c>
      <c r="D156" s="5">
        <v>1.6469975968529487E-3</v>
      </c>
      <c r="E156" s="5">
        <v>4.0792273193430376E-4</v>
      </c>
      <c r="F156" s="5">
        <v>1.0204190966003888E-2</v>
      </c>
      <c r="G156" s="5">
        <v>2.8876031286831673E-3</v>
      </c>
      <c r="H156" s="5">
        <v>3.1225604996096799E-4</v>
      </c>
      <c r="I156" s="5">
        <v>1.9133336394667157E-4</v>
      </c>
      <c r="J156" s="5">
        <v>4.0271846443495438E-3</v>
      </c>
      <c r="K156" s="5">
        <v>4.3157153571811236E-3</v>
      </c>
      <c r="L156" s="5">
        <v>4.0180006428801032E-3</v>
      </c>
    </row>
    <row r="157" spans="1:12" x14ac:dyDescent="0.25">
      <c r="A157" s="1">
        <v>37621</v>
      </c>
      <c r="B157" s="5">
        <v>3.2379602314087583E-2</v>
      </c>
      <c r="C157" s="5">
        <v>4.3324010574307499E-3</v>
      </c>
      <c r="D157" s="5">
        <v>1.6566415079881996E-3</v>
      </c>
      <c r="E157" s="5">
        <v>4.0611470824872611E-4</v>
      </c>
      <c r="F157" s="5">
        <v>1.02126355312057E-2</v>
      </c>
      <c r="G157" s="5">
        <v>2.8880119535649972E-3</v>
      </c>
      <c r="H157" s="5">
        <v>3.1416420826788246E-4</v>
      </c>
      <c r="I157" s="5">
        <v>1.9003103329374353E-4</v>
      </c>
      <c r="J157" s="5">
        <v>4.0373932033255433E-3</v>
      </c>
      <c r="K157" s="5">
        <v>4.3201409907666372E-3</v>
      </c>
      <c r="L157" s="5">
        <v>4.0220681199954027E-3</v>
      </c>
    </row>
    <row r="158" spans="1:12" x14ac:dyDescent="0.25">
      <c r="A158" s="1">
        <v>37652</v>
      </c>
      <c r="B158" s="5">
        <v>3.2228917969019194E-2</v>
      </c>
      <c r="C158" s="5">
        <v>4.3178633506129544E-3</v>
      </c>
      <c r="D158" s="5">
        <v>1.6485830455523483E-3</v>
      </c>
      <c r="E158" s="5">
        <v>4.035314746893114E-4</v>
      </c>
      <c r="F158" s="5">
        <v>1.0167921162048133E-2</v>
      </c>
      <c r="G158" s="5">
        <v>2.8760231858312216E-3</v>
      </c>
      <c r="H158" s="5">
        <v>3.1470860739526941E-4</v>
      </c>
      <c r="I158" s="5">
        <v>1.7611430584163495E-4</v>
      </c>
      <c r="J158" s="5">
        <v>4.0008576000980112E-3</v>
      </c>
      <c r="K158" s="5">
        <v>4.3285833518380973E-3</v>
      </c>
      <c r="L158" s="5">
        <v>3.9947318851122158E-3</v>
      </c>
    </row>
    <row r="159" spans="1:12" x14ac:dyDescent="0.25">
      <c r="A159" s="1">
        <v>37680</v>
      </c>
      <c r="B159" s="5">
        <v>3.2293575168459224E-2</v>
      </c>
      <c r="C159" s="5">
        <v>4.2622674342836552E-3</v>
      </c>
      <c r="D159" s="5">
        <v>1.6497121436292134E-3</v>
      </c>
      <c r="E159" s="5">
        <v>4.1626101021870947E-4</v>
      </c>
      <c r="F159" s="5">
        <v>1.01589151149509E-2</v>
      </c>
      <c r="G159" s="5">
        <v>2.9015615537344667E-3</v>
      </c>
      <c r="H159" s="5">
        <v>3.1353729867302426E-4</v>
      </c>
      <c r="I159" s="5">
        <v>1.9854806933083933E-4</v>
      </c>
      <c r="J159" s="5">
        <v>3.9924260427606608E-3</v>
      </c>
      <c r="K159" s="5">
        <v>4.352725628032841E-3</v>
      </c>
      <c r="L159" s="5">
        <v>4.0476208728449101E-3</v>
      </c>
    </row>
    <row r="160" spans="1:12" x14ac:dyDescent="0.25">
      <c r="A160" s="1">
        <v>37711</v>
      </c>
      <c r="B160" s="5">
        <v>3.2243277691610742E-2</v>
      </c>
      <c r="C160" s="5">
        <v>4.213056097298792E-3</v>
      </c>
      <c r="D160" s="5">
        <v>1.6492882261705494E-3</v>
      </c>
      <c r="E160" s="5">
        <v>4.1308988160137594E-4</v>
      </c>
      <c r="F160" s="5">
        <v>1.0212841106282344E-2</v>
      </c>
      <c r="G160" s="5">
        <v>2.8839509206222457E-3</v>
      </c>
      <c r="H160" s="5">
        <v>3.1480827408283295E-4</v>
      </c>
      <c r="I160" s="5">
        <v>2.0270581550699488E-4</v>
      </c>
      <c r="J160" s="5">
        <v>3.9673520785024341E-3</v>
      </c>
      <c r="K160" s="5">
        <v>4.3681567591639919E-3</v>
      </c>
      <c r="L160" s="5">
        <v>4.0180285323791823E-3</v>
      </c>
    </row>
    <row r="161" spans="1:12" x14ac:dyDescent="0.25">
      <c r="A161" s="1">
        <v>37741</v>
      </c>
      <c r="B161" s="5">
        <v>3.2130512926862989E-2</v>
      </c>
      <c r="C161" s="5">
        <v>4.1238459529625016E-3</v>
      </c>
      <c r="D161" s="5">
        <v>1.6598307141650153E-3</v>
      </c>
      <c r="E161" s="5">
        <v>4.0862098099758823E-4</v>
      </c>
      <c r="F161" s="5">
        <v>1.0128730970705255E-2</v>
      </c>
      <c r="G161" s="5">
        <v>2.9494446748698096E-3</v>
      </c>
      <c r="H161" s="5">
        <v>3.1568275035715935E-4</v>
      </c>
      <c r="I161" s="5">
        <v>2.0968708235402555E-4</v>
      </c>
      <c r="J161" s="5">
        <v>3.9517950135950965E-3</v>
      </c>
      <c r="K161" s="5">
        <v>4.3488947263314748E-3</v>
      </c>
      <c r="L161" s="5">
        <v>4.0339800605250628E-3</v>
      </c>
    </row>
    <row r="162" spans="1:12" x14ac:dyDescent="0.25">
      <c r="A162" s="1">
        <v>37772</v>
      </c>
      <c r="B162" s="5">
        <v>3.2076413746485795E-2</v>
      </c>
      <c r="C162" s="5">
        <v>4.0603444302766811E-3</v>
      </c>
      <c r="D162" s="5">
        <v>1.6630052386585347E-3</v>
      </c>
      <c r="E162" s="5">
        <v>4.1402301322722874E-4</v>
      </c>
      <c r="F162" s="5">
        <v>1.0131657781942759E-2</v>
      </c>
      <c r="G162" s="5">
        <v>2.910451200589925E-3</v>
      </c>
      <c r="H162" s="5">
        <v>3.1416588573272088E-4</v>
      </c>
      <c r="I162" s="5">
        <v>2.1430875823821302E-4</v>
      </c>
      <c r="J162" s="5">
        <v>4.0035026807798075E-3</v>
      </c>
      <c r="K162" s="5">
        <v>4.3291905427618946E-3</v>
      </c>
      <c r="L162" s="5">
        <v>4.0357642142780327E-3</v>
      </c>
    </row>
    <row r="163" spans="1:12" x14ac:dyDescent="0.25">
      <c r="A163" s="1">
        <v>37802</v>
      </c>
      <c r="B163" s="5">
        <v>3.2013518184262069E-2</v>
      </c>
      <c r="C163" s="5">
        <v>3.9970813011252354E-3</v>
      </c>
      <c r="D163" s="5">
        <v>1.6674987518721916E-3</v>
      </c>
      <c r="E163" s="5">
        <v>4.1706670763086136E-4</v>
      </c>
      <c r="F163" s="5">
        <v>1.013556588194631E-2</v>
      </c>
      <c r="G163" s="5">
        <v>2.9240754253235532E-3</v>
      </c>
      <c r="H163" s="5">
        <v>3.1030377510657089E-4</v>
      </c>
      <c r="I163" s="5">
        <v>2.1506202235108875E-4</v>
      </c>
      <c r="J163" s="5">
        <v>3.9924728292177114E-3</v>
      </c>
      <c r="K163" s="5">
        <v>4.3212104919543763E-3</v>
      </c>
      <c r="L163" s="5">
        <v>4.0331809977341678E-3</v>
      </c>
    </row>
    <row r="164" spans="1:12" x14ac:dyDescent="0.25">
      <c r="A164" s="1">
        <v>37833</v>
      </c>
      <c r="B164" s="5">
        <v>3.1972292829771383E-2</v>
      </c>
      <c r="C164" s="5">
        <v>3.9556439536473174E-3</v>
      </c>
      <c r="D164" s="5">
        <v>1.6779425429468819E-3</v>
      </c>
      <c r="E164" s="5">
        <v>4.208295256452591E-4</v>
      </c>
      <c r="F164" s="5">
        <v>1.0136001658744117E-2</v>
      </c>
      <c r="G164" s="5">
        <v>2.9143212588024791E-3</v>
      </c>
      <c r="H164" s="5">
        <v>3.0947864750919602E-4</v>
      </c>
      <c r="I164" s="5">
        <v>2.1118269991322311E-4</v>
      </c>
      <c r="J164" s="5">
        <v>3.9779141292745302E-3</v>
      </c>
      <c r="K164" s="5">
        <v>4.3234858200416225E-3</v>
      </c>
      <c r="L164" s="5">
        <v>4.0454925932467611E-3</v>
      </c>
    </row>
    <row r="165" spans="1:12" x14ac:dyDescent="0.25">
      <c r="A165" s="1">
        <v>37864</v>
      </c>
      <c r="B165" s="5">
        <v>3.2018712983092251E-2</v>
      </c>
      <c r="C165" s="5">
        <v>3.9523110841392876E-3</v>
      </c>
      <c r="D165" s="5">
        <v>1.6577429192560899E-3</v>
      </c>
      <c r="E165" s="5">
        <v>4.2403804051406932E-4</v>
      </c>
      <c r="F165" s="5">
        <v>1.0212249475713836E-2</v>
      </c>
      <c r="G165" s="5">
        <v>2.9244797468062716E-3</v>
      </c>
      <c r="H165" s="5">
        <v>3.0420120297748452E-4</v>
      </c>
      <c r="I165" s="5">
        <v>2.0664172626500839E-4</v>
      </c>
      <c r="J165" s="5">
        <v>3.9822702935234334E-3</v>
      </c>
      <c r="K165" s="5">
        <v>4.3002988239089854E-3</v>
      </c>
      <c r="L165" s="5">
        <v>4.0544796699877855E-3</v>
      </c>
    </row>
    <row r="166" spans="1:12" x14ac:dyDescent="0.25">
      <c r="A166" s="1">
        <v>37894</v>
      </c>
      <c r="B166" s="5">
        <v>3.2063769851321373E-2</v>
      </c>
      <c r="C166" s="5">
        <v>3.947620911721586E-3</v>
      </c>
      <c r="D166" s="5">
        <v>1.6809818776337302E-3</v>
      </c>
      <c r="E166" s="5">
        <v>4.1909411195799849E-4</v>
      </c>
      <c r="F166" s="5">
        <v>1.017646471856986E-2</v>
      </c>
      <c r="G166" s="5">
        <v>2.9658967923181429E-3</v>
      </c>
      <c r="H166" s="5">
        <v>3.039583669145923E-4</v>
      </c>
      <c r="I166" s="5">
        <v>2.0263891127639486E-4</v>
      </c>
      <c r="J166" s="5">
        <v>4.0105617856786482E-3</v>
      </c>
      <c r="K166" s="5">
        <v>4.2769091425457284E-3</v>
      </c>
      <c r="L166" s="5">
        <v>4.0796432327046923E-3</v>
      </c>
    </row>
    <row r="167" spans="1:12" x14ac:dyDescent="0.25">
      <c r="A167" s="1">
        <v>37925</v>
      </c>
      <c r="B167" s="5">
        <v>3.2084856566957129E-2</v>
      </c>
      <c r="C167" s="5">
        <v>3.9278351305574079E-3</v>
      </c>
      <c r="D167" s="5">
        <v>1.6807302324511992E-3</v>
      </c>
      <c r="E167" s="5">
        <v>4.2229017696334277E-4</v>
      </c>
      <c r="F167" s="5">
        <v>1.0181715065259543E-2</v>
      </c>
      <c r="G167" s="5">
        <v>3.002015650027974E-3</v>
      </c>
      <c r="H167" s="5">
        <v>3.0273070762344901E-4</v>
      </c>
      <c r="I167" s="5">
        <v>1.992657822331563E-4</v>
      </c>
      <c r="J167" s="5">
        <v>4.0014101886127274E-3</v>
      </c>
      <c r="K167" s="5">
        <v>4.2681197740632587E-3</v>
      </c>
      <c r="L167" s="5">
        <v>4.0987438591650761E-3</v>
      </c>
    </row>
    <row r="168" spans="1:12" x14ac:dyDescent="0.25">
      <c r="A168" s="1">
        <v>37955</v>
      </c>
      <c r="B168" s="5">
        <v>3.2096769249632173E-2</v>
      </c>
      <c r="C168" s="5">
        <v>3.9472474252084354E-3</v>
      </c>
      <c r="D168" s="5">
        <v>1.6927721922511034E-3</v>
      </c>
      <c r="E168" s="5">
        <v>4.2070255026974005E-4</v>
      </c>
      <c r="F168" s="5">
        <v>1.0208742030407062E-2</v>
      </c>
      <c r="G168" s="5">
        <v>2.9671407552721921E-3</v>
      </c>
      <c r="H168" s="5">
        <v>3.0115865620402156E-4</v>
      </c>
      <c r="I168" s="5">
        <v>1.9694090240313878E-4</v>
      </c>
      <c r="J168" s="5">
        <v>3.9993563021088769E-3</v>
      </c>
      <c r="K168" s="5">
        <v>4.2576017655713587E-3</v>
      </c>
      <c r="L168" s="5">
        <v>4.1051066699362435E-3</v>
      </c>
    </row>
    <row r="169" spans="1:12" x14ac:dyDescent="0.25">
      <c r="A169" s="1">
        <v>37986</v>
      </c>
      <c r="B169" s="5">
        <v>3.1958076222266457E-2</v>
      </c>
      <c r="C169" s="5">
        <v>3.9604036197155058E-3</v>
      </c>
      <c r="D169" s="5">
        <v>1.6934878806902571E-3</v>
      </c>
      <c r="E169" s="5">
        <v>4.2107519637415975E-4</v>
      </c>
      <c r="F169" s="5">
        <v>1.0215284264037115E-2</v>
      </c>
      <c r="G169" s="5">
        <v>2.9567134698127362E-3</v>
      </c>
      <c r="H169" s="5">
        <v>3.0011177632485573E-4</v>
      </c>
      <c r="I169" s="5">
        <v>1.9675695539665282E-4</v>
      </c>
      <c r="J169" s="5">
        <v>3.9971520004899782E-3</v>
      </c>
      <c r="K169" s="5">
        <v>4.1540982100476201E-3</v>
      </c>
      <c r="L169" s="5">
        <v>4.0629928493775749E-3</v>
      </c>
    </row>
    <row r="170" spans="1:12" x14ac:dyDescent="0.25">
      <c r="A170" s="1">
        <v>38017</v>
      </c>
      <c r="B170" s="5">
        <v>3.2153234439516745E-2</v>
      </c>
      <c r="C170" s="5">
        <v>3.9348524239180309E-3</v>
      </c>
      <c r="D170" s="5">
        <v>1.6967426211959016E-3</v>
      </c>
      <c r="E170" s="5">
        <v>4.2361217311515521E-4</v>
      </c>
      <c r="F170" s="5">
        <v>1.0234745373910384E-2</v>
      </c>
      <c r="G170" s="5">
        <v>2.9354641382474383E-3</v>
      </c>
      <c r="H170" s="5">
        <v>2.9591680685120051E-4</v>
      </c>
      <c r="I170" s="5">
        <v>2.0186572870469489E-4</v>
      </c>
      <c r="J170" s="5">
        <v>4.0120813580058114E-3</v>
      </c>
      <c r="K170" s="5">
        <v>4.2667074476219601E-3</v>
      </c>
      <c r="L170" s="5">
        <v>4.1512463679461691E-3</v>
      </c>
    </row>
    <row r="171" spans="1:12" x14ac:dyDescent="0.25">
      <c r="A171" s="1">
        <v>38046</v>
      </c>
      <c r="B171" s="5">
        <v>3.2154923333282376E-2</v>
      </c>
      <c r="C171" s="5">
        <v>3.9395838747649549E-3</v>
      </c>
      <c r="D171" s="5">
        <v>1.6992035222356413E-3</v>
      </c>
      <c r="E171" s="5">
        <v>4.2117010380199657E-4</v>
      </c>
      <c r="F171" s="5">
        <v>1.022350297341507E-2</v>
      </c>
      <c r="G171" s="5">
        <v>2.9283170012077112E-3</v>
      </c>
      <c r="H171" s="5">
        <v>2.9428401082353658E-4</v>
      </c>
      <c r="I171" s="5">
        <v>2.0179475027899652E-4</v>
      </c>
      <c r="J171" s="5">
        <v>4.0251937688227111E-3</v>
      </c>
      <c r="K171" s="5">
        <v>4.2567991072111049E-3</v>
      </c>
      <c r="L171" s="5">
        <v>4.1650742207206513E-3</v>
      </c>
    </row>
    <row r="172" spans="1:12" x14ac:dyDescent="0.25">
      <c r="A172" s="1">
        <v>38077</v>
      </c>
      <c r="B172" s="5">
        <v>3.2211531130392351E-2</v>
      </c>
      <c r="C172" s="5">
        <v>3.9379984446240414E-3</v>
      </c>
      <c r="D172" s="5">
        <v>1.7040516018847498E-3</v>
      </c>
      <c r="E172" s="5">
        <v>4.2391619268363346E-4</v>
      </c>
      <c r="F172" s="5">
        <v>1.0207535949008067E-2</v>
      </c>
      <c r="G172" s="5">
        <v>2.938440659357416E-3</v>
      </c>
      <c r="H172" s="5">
        <v>2.927766510620778E-4</v>
      </c>
      <c r="I172" s="5">
        <v>2.0509614358254927E-4</v>
      </c>
      <c r="J172" s="5">
        <v>4.0401652968175784E-3</v>
      </c>
      <c r="K172" s="5">
        <v>4.2521233931593957E-3</v>
      </c>
      <c r="L172" s="5">
        <v>4.2094267982128427E-3</v>
      </c>
    </row>
    <row r="173" spans="1:12" x14ac:dyDescent="0.25">
      <c r="A173" s="1">
        <v>38107</v>
      </c>
      <c r="B173" s="5">
        <v>3.2094941669774057E-2</v>
      </c>
      <c r="C173" s="5">
        <v>3.9305364250001905E-3</v>
      </c>
      <c r="D173" s="5">
        <v>1.7046276073572945E-3</v>
      </c>
      <c r="E173" s="5">
        <v>4.2996187417717474E-4</v>
      </c>
      <c r="F173" s="5">
        <v>1.0218633710532924E-2</v>
      </c>
      <c r="G173" s="5">
        <v>2.8453583142450554E-3</v>
      </c>
      <c r="H173" s="5">
        <v>2.9146088107939451E-4</v>
      </c>
      <c r="I173" s="5">
        <v>2.0546850624395961E-4</v>
      </c>
      <c r="J173" s="5">
        <v>4.0439246006681532E-3</v>
      </c>
      <c r="K173" s="5">
        <v>4.2067774167281798E-3</v>
      </c>
      <c r="L173" s="5">
        <v>4.218192333741733E-3</v>
      </c>
    </row>
    <row r="174" spans="1:12" x14ac:dyDescent="0.25">
      <c r="A174" s="1">
        <v>38138</v>
      </c>
      <c r="B174" s="5">
        <v>3.2144402687620997E-2</v>
      </c>
      <c r="C174" s="5">
        <v>3.9213453289298865E-3</v>
      </c>
      <c r="D174" s="5">
        <v>1.7036783965379797E-3</v>
      </c>
      <c r="E174" s="5">
        <v>4.3351174885168734E-4</v>
      </c>
      <c r="F174" s="5">
        <v>1.0219033519341001E-2</v>
      </c>
      <c r="G174" s="5">
        <v>2.9222184261473634E-3</v>
      </c>
      <c r="H174" s="5">
        <v>2.9305697908362752E-4</v>
      </c>
      <c r="I174" s="5">
        <v>2.0574725733591467E-4</v>
      </c>
      <c r="J174" s="5">
        <v>4.0344683597160532E-3</v>
      </c>
      <c r="K174" s="5">
        <v>4.2189575978438297E-3</v>
      </c>
      <c r="L174" s="5">
        <v>4.1923850738336561E-3</v>
      </c>
    </row>
    <row r="175" spans="1:12" x14ac:dyDescent="0.25">
      <c r="A175" s="1">
        <v>38168</v>
      </c>
      <c r="B175" s="5">
        <v>3.2208572664294222E-2</v>
      </c>
      <c r="C175" s="5">
        <v>3.9084611240524769E-3</v>
      </c>
      <c r="D175" s="5">
        <v>1.7095249296234191E-3</v>
      </c>
      <c r="E175" s="5">
        <v>4.3933197259296916E-4</v>
      </c>
      <c r="F175" s="5">
        <v>1.025259691481209E-2</v>
      </c>
      <c r="G175" s="5">
        <v>2.8909409595495898E-3</v>
      </c>
      <c r="H175" s="5">
        <v>2.9212920457390867E-4</v>
      </c>
      <c r="I175" s="5">
        <v>2.0790494039805448E-4</v>
      </c>
      <c r="J175" s="5">
        <v>4.048076120524163E-3</v>
      </c>
      <c r="K175" s="5">
        <v>4.2514283979937931E-3</v>
      </c>
      <c r="L175" s="5">
        <v>4.2081781001737598E-3</v>
      </c>
    </row>
    <row r="176" spans="1:12" x14ac:dyDescent="0.25">
      <c r="A176" s="1">
        <v>38199</v>
      </c>
      <c r="B176" s="5">
        <v>3.2251678234156332E-2</v>
      </c>
      <c r="C176" s="5">
        <v>3.9026055296393219E-3</v>
      </c>
      <c r="D176" s="5">
        <v>1.7165396139113287E-3</v>
      </c>
      <c r="E176" s="5">
        <v>4.3615124966814577E-4</v>
      </c>
      <c r="F176" s="5">
        <v>1.0265862631319452E-2</v>
      </c>
      <c r="G176" s="5">
        <v>2.8968028217089543E-3</v>
      </c>
      <c r="H176" s="5">
        <v>2.9127318238707472E-4</v>
      </c>
      <c r="I176" s="5">
        <v>2.0707702810331098E-4</v>
      </c>
      <c r="J176" s="5">
        <v>4.0649296469071183E-3</v>
      </c>
      <c r="K176" s="5">
        <v>4.2409071945993101E-3</v>
      </c>
      <c r="L176" s="5">
        <v>4.2295293359123146E-3</v>
      </c>
    </row>
    <row r="177" spans="1:12" x14ac:dyDescent="0.25">
      <c r="A177" s="1">
        <v>38230</v>
      </c>
      <c r="B177" s="5">
        <v>3.2329715965928041E-2</v>
      </c>
      <c r="C177" s="5">
        <v>3.8846282094031344E-3</v>
      </c>
      <c r="D177" s="5">
        <v>1.7233017066294826E-3</v>
      </c>
      <c r="E177" s="5">
        <v>4.2438388553760344E-4</v>
      </c>
      <c r="F177" s="5">
        <v>1.0295856194489071E-2</v>
      </c>
      <c r="G177" s="5">
        <v>2.9426475491830611E-3</v>
      </c>
      <c r="H177" s="5">
        <v>2.894904362060081E-4</v>
      </c>
      <c r="I177" s="5">
        <v>2.0688714419958169E-4</v>
      </c>
      <c r="J177" s="5">
        <v>4.0816635848313076E-3</v>
      </c>
      <c r="K177" s="5">
        <v>4.2430810270090028E-3</v>
      </c>
      <c r="L177" s="5">
        <v>4.2377762284397831E-3</v>
      </c>
    </row>
    <row r="178" spans="1:12" x14ac:dyDescent="0.25">
      <c r="A178" s="1">
        <v>38260</v>
      </c>
      <c r="B178" s="5">
        <v>3.2378141083863159E-2</v>
      </c>
      <c r="C178" s="5">
        <v>3.8813200121102023E-3</v>
      </c>
      <c r="D178" s="5">
        <v>1.7287314562518922E-3</v>
      </c>
      <c r="E178" s="5">
        <v>4.2537087496215563E-4</v>
      </c>
      <c r="F178" s="5">
        <v>1.031486527399334E-2</v>
      </c>
      <c r="G178" s="5">
        <v>2.9397517408416588E-3</v>
      </c>
      <c r="H178" s="5">
        <v>2.8761731759006963E-4</v>
      </c>
      <c r="I178" s="5">
        <v>2.0890099909173481E-4</v>
      </c>
      <c r="J178" s="5">
        <v>4.0743263699666967E-3</v>
      </c>
      <c r="K178" s="5">
        <v>4.252194974265819E-3</v>
      </c>
      <c r="L178" s="5">
        <v>4.2650620647895852E-3</v>
      </c>
    </row>
    <row r="179" spans="1:12" x14ac:dyDescent="0.25">
      <c r="A179" s="1">
        <v>38291</v>
      </c>
      <c r="B179" s="5">
        <v>3.2365286186644124E-2</v>
      </c>
      <c r="C179" s="5">
        <v>3.8719369498588316E-3</v>
      </c>
      <c r="D179" s="5">
        <v>1.7272356680204733E-3</v>
      </c>
      <c r="E179" s="5">
        <v>4.2501472075853427E-4</v>
      </c>
      <c r="F179" s="5">
        <v>1.0273579635529117E-2</v>
      </c>
      <c r="G179" s="5">
        <v>2.9396222426886897E-3</v>
      </c>
      <c r="H179" s="5">
        <v>2.8762097443872393E-4</v>
      </c>
      <c r="I179" s="5">
        <v>2.0382588739752087E-4</v>
      </c>
      <c r="J179" s="5">
        <v>4.0840668548910667E-3</v>
      </c>
      <c r="K179" s="5">
        <v>4.2290097081515259E-3</v>
      </c>
      <c r="L179" s="5">
        <v>4.3233735449096375E-3</v>
      </c>
    </row>
    <row r="180" spans="1:12" x14ac:dyDescent="0.25">
      <c r="A180" s="1">
        <v>38321</v>
      </c>
      <c r="B180" s="5">
        <v>3.2321738474307707E-2</v>
      </c>
      <c r="C180" s="5">
        <v>3.8761035237304766E-3</v>
      </c>
      <c r="D180" s="5">
        <v>1.7211197464724968E-3</v>
      </c>
      <c r="E180" s="5">
        <v>4.187731079755527E-4</v>
      </c>
      <c r="F180" s="5">
        <v>1.0256545687768806E-2</v>
      </c>
      <c r="G180" s="5">
        <v>2.9208481098619184E-3</v>
      </c>
      <c r="H180" s="5">
        <v>2.867275333886667E-4</v>
      </c>
      <c r="I180" s="5">
        <v>2.0900928091752811E-4</v>
      </c>
      <c r="J180" s="5">
        <v>4.0956764506149546E-3</v>
      </c>
      <c r="K180" s="5">
        <v>4.2292311174828342E-3</v>
      </c>
      <c r="L180" s="5">
        <v>4.3077039160944689E-3</v>
      </c>
    </row>
    <row r="181" spans="1:12" x14ac:dyDescent="0.25">
      <c r="A181" s="1">
        <v>38352</v>
      </c>
      <c r="B181" s="5">
        <v>3.2424996230966383E-2</v>
      </c>
      <c r="C181" s="5">
        <v>3.8587366199306495E-3</v>
      </c>
      <c r="D181" s="5">
        <v>1.7179255238956733E-3</v>
      </c>
      <c r="E181" s="5">
        <v>4.2439318558721542E-4</v>
      </c>
      <c r="F181" s="5">
        <v>1.031659882406151E-2</v>
      </c>
      <c r="G181" s="5">
        <v>2.9383386099804012E-3</v>
      </c>
      <c r="H181" s="5">
        <v>2.8343132820744761E-4</v>
      </c>
      <c r="I181" s="5">
        <v>2.0805065581184986E-4</v>
      </c>
      <c r="J181" s="5">
        <v>4.1270918136589781E-3</v>
      </c>
      <c r="K181" s="5">
        <v>4.2386552088044625E-3</v>
      </c>
      <c r="L181" s="5">
        <v>4.3117744610281922E-3</v>
      </c>
    </row>
    <row r="182" spans="1:12" x14ac:dyDescent="0.25">
      <c r="A182" s="1">
        <v>38383</v>
      </c>
      <c r="B182" s="5">
        <v>3.2449508260915402E-2</v>
      </c>
      <c r="C182" s="5">
        <v>3.8337575492868657E-3</v>
      </c>
      <c r="D182" s="5">
        <v>1.7192041809117884E-3</v>
      </c>
      <c r="E182" s="5">
        <v>4.330014910312213E-4</v>
      </c>
      <c r="F182" s="5">
        <v>1.0343087790110998E-2</v>
      </c>
      <c r="G182" s="5">
        <v>2.933867494013284E-3</v>
      </c>
      <c r="H182" s="5">
        <v>2.8540446104492674E-4</v>
      </c>
      <c r="I182" s="5">
        <v>1.9503893248188923E-4</v>
      </c>
      <c r="J182" s="5">
        <v>4.1206681024745099E-3</v>
      </c>
      <c r="K182" s="5">
        <v>4.257722487461783E-3</v>
      </c>
      <c r="L182" s="5">
        <v>4.3277557720981371E-3</v>
      </c>
    </row>
    <row r="183" spans="1:12" x14ac:dyDescent="0.25">
      <c r="A183" s="1">
        <v>38411</v>
      </c>
      <c r="B183" s="5">
        <v>3.2487427931415513E-2</v>
      </c>
      <c r="C183" s="5">
        <v>3.820856479219442E-3</v>
      </c>
      <c r="D183" s="5">
        <v>1.7146121638991828E-3</v>
      </c>
      <c r="E183" s="5">
        <v>4.367337427555569E-4</v>
      </c>
      <c r="F183" s="5">
        <v>1.0378627859252967E-2</v>
      </c>
      <c r="G183" s="5">
        <v>2.9128111070185593E-3</v>
      </c>
      <c r="H183" s="5">
        <v>2.8489171859613779E-4</v>
      </c>
      <c r="I183" s="5">
        <v>1.9919869506062406E-4</v>
      </c>
      <c r="J183" s="5">
        <v>4.1298023798606361E-3</v>
      </c>
      <c r="K183" s="5">
        <v>4.2651071538640783E-3</v>
      </c>
      <c r="L183" s="5">
        <v>4.3447866318883288E-3</v>
      </c>
    </row>
    <row r="184" spans="1:12" x14ac:dyDescent="0.25">
      <c r="A184" s="1">
        <v>38442</v>
      </c>
      <c r="B184" s="5">
        <v>3.2536100744167185E-2</v>
      </c>
      <c r="C184" s="5">
        <v>3.8056905135579601E-3</v>
      </c>
      <c r="D184" s="5">
        <v>1.7151138778544557E-3</v>
      </c>
      <c r="E184" s="5">
        <v>4.4304605426187776E-4</v>
      </c>
      <c r="F184" s="5">
        <v>1.0404823945512844E-2</v>
      </c>
      <c r="G184" s="5">
        <v>2.9135910009086201E-3</v>
      </c>
      <c r="H184" s="5">
        <v>2.8309891941818294E-4</v>
      </c>
      <c r="I184" s="5">
        <v>2.0875729336407122E-4</v>
      </c>
      <c r="J184" s="5">
        <v>4.1360977404651233E-3</v>
      </c>
      <c r="K184" s="5">
        <v>4.2630041526181021E-3</v>
      </c>
      <c r="L184" s="5">
        <v>4.3628772462059491E-3</v>
      </c>
    </row>
    <row r="185" spans="1:12" x14ac:dyDescent="0.25">
      <c r="A185" s="1">
        <v>38472</v>
      </c>
      <c r="B185" s="5">
        <v>3.2560246828523071E-2</v>
      </c>
      <c r="C185" s="5">
        <v>3.7982835832072728E-3</v>
      </c>
      <c r="D185" s="5">
        <v>1.7089280632647864E-3</v>
      </c>
      <c r="E185" s="5">
        <v>4.4632827594470324E-4</v>
      </c>
      <c r="F185" s="5">
        <v>1.0425809157218387E-2</v>
      </c>
      <c r="G185" s="5">
        <v>2.9198556172959694E-3</v>
      </c>
      <c r="H185" s="5">
        <v>2.8232510072341127E-4</v>
      </c>
      <c r="I185" s="5">
        <v>2.1193104377911244E-4</v>
      </c>
      <c r="J185" s="5">
        <v>4.1143079665104014E-3</v>
      </c>
      <c r="K185" s="5">
        <v>4.2843021253014214E-3</v>
      </c>
      <c r="L185" s="5">
        <v>4.3681758952776066E-3</v>
      </c>
    </row>
    <row r="186" spans="1:12" x14ac:dyDescent="0.25">
      <c r="A186" s="1">
        <v>38503</v>
      </c>
      <c r="B186" s="5">
        <v>3.2609118377359622E-2</v>
      </c>
      <c r="C186" s="5">
        <v>3.7903491189756784E-3</v>
      </c>
      <c r="D186" s="5">
        <v>1.7119394501450924E-3</v>
      </c>
      <c r="E186" s="5">
        <v>4.5098273850480147E-4</v>
      </c>
      <c r="F186" s="5">
        <v>1.0442157537320132E-2</v>
      </c>
      <c r="G186" s="5">
        <v>2.9003500164537649E-3</v>
      </c>
      <c r="H186" s="5">
        <v>2.8120980046070541E-4</v>
      </c>
      <c r="I186" s="5">
        <v>2.1464684237293205E-4</v>
      </c>
      <c r="J186" s="5">
        <v>4.1276512998474285E-3</v>
      </c>
      <c r="K186" s="5">
        <v>4.2929368474586413E-3</v>
      </c>
      <c r="L186" s="5">
        <v>4.3968947258204447E-3</v>
      </c>
    </row>
    <row r="187" spans="1:12" x14ac:dyDescent="0.25">
      <c r="A187" s="1">
        <v>38533</v>
      </c>
      <c r="B187" s="5">
        <v>3.254376469709977E-2</v>
      </c>
      <c r="C187" s="5">
        <v>3.778880967489082E-3</v>
      </c>
      <c r="D187" s="5">
        <v>1.7095293195476093E-3</v>
      </c>
      <c r="E187" s="5">
        <v>4.5239072822962937E-4</v>
      </c>
      <c r="F187" s="5">
        <v>1.0455003545966929E-2</v>
      </c>
      <c r="G187" s="5">
        <v>2.812884924041656E-3</v>
      </c>
      <c r="H187" s="5">
        <v>2.8069127692135419E-4</v>
      </c>
      <c r="I187" s="5">
        <v>2.2320928670075771E-4</v>
      </c>
      <c r="J187" s="5">
        <v>4.0998842895002057E-3</v>
      </c>
      <c r="K187" s="5">
        <v>4.2797954536971366E-3</v>
      </c>
      <c r="L187" s="5">
        <v>4.451494905005412E-3</v>
      </c>
    </row>
    <row r="188" spans="1:12" x14ac:dyDescent="0.25">
      <c r="A188" s="1">
        <v>38564</v>
      </c>
      <c r="B188" s="5">
        <v>3.2559870766986028E-2</v>
      </c>
      <c r="C188" s="5">
        <v>3.7511817823138367E-3</v>
      </c>
      <c r="D188" s="5">
        <v>1.6995332425128974E-3</v>
      </c>
      <c r="E188" s="5">
        <v>4.4889117180695444E-4</v>
      </c>
      <c r="F188" s="5">
        <v>1.0444350150002606E-2</v>
      </c>
      <c r="G188" s="5">
        <v>2.9010429461553923E-3</v>
      </c>
      <c r="H188" s="5">
        <v>2.7990560630085387E-4</v>
      </c>
      <c r="I188" s="5">
        <v>2.2779552002143958E-4</v>
      </c>
      <c r="J188" s="5">
        <v>4.1092525180338119E-3</v>
      </c>
      <c r="K188" s="5">
        <v>4.2536719000081883E-3</v>
      </c>
      <c r="L188" s="5">
        <v>4.4442459298300466E-3</v>
      </c>
    </row>
    <row r="189" spans="1:12" x14ac:dyDescent="0.25">
      <c r="A189" s="1">
        <v>38595</v>
      </c>
      <c r="B189" s="5">
        <v>3.2550826983832E-2</v>
      </c>
      <c r="C189" s="5">
        <v>3.7190113361828658E-3</v>
      </c>
      <c r="D189" s="5">
        <v>1.6941089016911355E-3</v>
      </c>
      <c r="E189" s="5">
        <v>4.5344731462553428E-4</v>
      </c>
      <c r="F189" s="5">
        <v>1.042111131759896E-2</v>
      </c>
      <c r="G189" s="5">
        <v>2.8857089760267606E-3</v>
      </c>
      <c r="H189" s="5">
        <v>2.8173202007061881E-4</v>
      </c>
      <c r="I189" s="5">
        <v>2.2300687604534473E-4</v>
      </c>
      <c r="J189" s="5">
        <v>4.1129901505296412E-3</v>
      </c>
      <c r="K189" s="5">
        <v>4.2884222263519789E-3</v>
      </c>
      <c r="L189" s="5">
        <v>4.4712878647091619E-3</v>
      </c>
    </row>
    <row r="190" spans="1:12" x14ac:dyDescent="0.25">
      <c r="A190" s="1">
        <v>38625</v>
      </c>
      <c r="B190" s="5">
        <v>3.255221296798496E-2</v>
      </c>
      <c r="C190" s="5">
        <v>3.6710675889533632E-3</v>
      </c>
      <c r="D190" s="5">
        <v>1.6917670309748649E-3</v>
      </c>
      <c r="E190" s="5">
        <v>4.5619014361816736E-4</v>
      </c>
      <c r="F190" s="5">
        <v>1.0427733983193776E-2</v>
      </c>
      <c r="G190" s="5">
        <v>2.8931668065946964E-3</v>
      </c>
      <c r="H190" s="5">
        <v>2.8233266217411008E-4</v>
      </c>
      <c r="I190" s="5">
        <v>2.2215122628962871E-4</v>
      </c>
      <c r="J190" s="5">
        <v>4.1317156167111216E-3</v>
      </c>
      <c r="K190" s="5">
        <v>4.2788257933176312E-3</v>
      </c>
      <c r="L190" s="5">
        <v>4.497262116157601E-3</v>
      </c>
    </row>
    <row r="191" spans="1:12" x14ac:dyDescent="0.25">
      <c r="A191" s="1">
        <v>38656</v>
      </c>
      <c r="B191" s="5">
        <v>3.257250627422445E-2</v>
      </c>
      <c r="C191" s="5">
        <v>3.6590979967032478E-3</v>
      </c>
      <c r="D191" s="5">
        <v>1.6899567858150552E-3</v>
      </c>
      <c r="E191" s="5">
        <v>4.6332734373839824E-4</v>
      </c>
      <c r="F191" s="5">
        <v>1.0464960869629784E-2</v>
      </c>
      <c r="G191" s="5">
        <v>2.9009934807466696E-3</v>
      </c>
      <c r="H191" s="5">
        <v>2.7992693684194896E-4</v>
      </c>
      <c r="I191" s="5">
        <v>2.168134364929684E-4</v>
      </c>
      <c r="J191" s="5">
        <v>4.104605057990169E-3</v>
      </c>
      <c r="K191" s="5">
        <v>4.2917180237306762E-3</v>
      </c>
      <c r="L191" s="5">
        <v>4.5011063425355298E-3</v>
      </c>
    </row>
    <row r="192" spans="1:12" x14ac:dyDescent="0.25">
      <c r="A192" s="1">
        <v>38686</v>
      </c>
      <c r="B192" s="5">
        <v>3.2589712254193978E-2</v>
      </c>
      <c r="C192" s="5">
        <v>3.6136725549013073E-3</v>
      </c>
      <c r="D192" s="5">
        <v>1.6790726956264117E-3</v>
      </c>
      <c r="E192" s="5">
        <v>4.6439284523941784E-4</v>
      </c>
      <c r="F192" s="5">
        <v>1.0464763174462098E-2</v>
      </c>
      <c r="G192" s="5">
        <v>2.9463392956338187E-3</v>
      </c>
      <c r="H192" s="5">
        <v>2.7922823389993709E-4</v>
      </c>
      <c r="I192" s="5">
        <v>2.0516238936414471E-4</v>
      </c>
      <c r="J192" s="5">
        <v>4.1247268821982741E-3</v>
      </c>
      <c r="K192" s="5">
        <v>4.2898937155130918E-3</v>
      </c>
      <c r="L192" s="5">
        <v>4.5224604673554788E-3</v>
      </c>
    </row>
    <row r="193" spans="1:12" x14ac:dyDescent="0.25">
      <c r="A193" s="1">
        <v>38717</v>
      </c>
      <c r="B193" s="5">
        <v>3.2582449287584893E-2</v>
      </c>
      <c r="C193" s="5">
        <v>3.5872283131371417E-3</v>
      </c>
      <c r="D193" s="5">
        <v>1.6726589432879103E-3</v>
      </c>
      <c r="E193" s="5">
        <v>4.6754553390444912E-4</v>
      </c>
      <c r="F193" s="5">
        <v>1.0461331321112047E-2</v>
      </c>
      <c r="G193" s="5">
        <v>2.9221595869028069E-3</v>
      </c>
      <c r="H193" s="5">
        <v>2.7889978842085019E-4</v>
      </c>
      <c r="I193" s="5">
        <v>2.0048234127864828E-4</v>
      </c>
      <c r="J193" s="5">
        <v>4.1472472516904139E-3</v>
      </c>
      <c r="K193" s="5">
        <v>4.2885466139938157E-3</v>
      </c>
      <c r="L193" s="5">
        <v>4.5563495938568069E-3</v>
      </c>
    </row>
    <row r="194" spans="1:12" x14ac:dyDescent="0.25">
      <c r="A194" s="1">
        <v>38748</v>
      </c>
      <c r="B194" s="5">
        <v>3.2631485692348583E-2</v>
      </c>
      <c r="C194" s="5">
        <v>3.5968461152290111E-3</v>
      </c>
      <c r="D194" s="5">
        <v>1.6670111921566312E-3</v>
      </c>
      <c r="E194" s="5">
        <v>4.6584768035909401E-4</v>
      </c>
      <c r="F194" s="5">
        <v>1.0459793875321147E-2</v>
      </c>
      <c r="G194" s="5">
        <v>2.9294510232407054E-3</v>
      </c>
      <c r="H194" s="5">
        <v>2.805421846853498E-4</v>
      </c>
      <c r="I194" s="5">
        <v>1.9785606709387828E-4</v>
      </c>
      <c r="J194" s="5">
        <v>4.1786020139975783E-3</v>
      </c>
      <c r="K194" s="5">
        <v>4.2760535097303848E-3</v>
      </c>
      <c r="L194" s="5">
        <v>4.5794820305348014E-3</v>
      </c>
    </row>
    <row r="195" spans="1:12" x14ac:dyDescent="0.25">
      <c r="A195" s="1">
        <v>38776</v>
      </c>
      <c r="B195" s="5">
        <v>3.2624771669318244E-2</v>
      </c>
      <c r="C195" s="5">
        <v>3.5781627482175476E-3</v>
      </c>
      <c r="D195" s="5">
        <v>1.6587119203346884E-3</v>
      </c>
      <c r="E195" s="5">
        <v>4.596075658476224E-4</v>
      </c>
      <c r="F195" s="5">
        <v>1.0470066584173002E-2</v>
      </c>
      <c r="G195" s="5">
        <v>2.9336809852100643E-3</v>
      </c>
      <c r="H195" s="5">
        <v>2.8062577337811562E-4</v>
      </c>
      <c r="I195" s="5">
        <v>1.9665900654056921E-4</v>
      </c>
      <c r="J195" s="5">
        <v>4.190236285428083E-3</v>
      </c>
      <c r="K195" s="5">
        <v>4.2513699840905075E-3</v>
      </c>
      <c r="L195" s="5">
        <v>4.6056508160980496E-3</v>
      </c>
    </row>
    <row r="196" spans="1:12" x14ac:dyDescent="0.25">
      <c r="A196" s="1">
        <v>38807</v>
      </c>
      <c r="B196" s="5">
        <v>3.2559592499761113E-2</v>
      </c>
      <c r="C196" s="5">
        <v>3.5678321781122974E-3</v>
      </c>
      <c r="D196" s="5">
        <v>1.6545509338547141E-3</v>
      </c>
      <c r="E196" s="5">
        <v>4.5939330682327691E-4</v>
      </c>
      <c r="F196" s="5">
        <v>1.0461671897625121E-2</v>
      </c>
      <c r="G196" s="5">
        <v>2.9254165778506273E-3</v>
      </c>
      <c r="H196" s="5">
        <v>2.8225124771222131E-4</v>
      </c>
      <c r="I196" s="5">
        <v>1.9845790854765562E-4</v>
      </c>
      <c r="J196" s="5">
        <v>4.1690861380826033E-3</v>
      </c>
      <c r="K196" s="5">
        <v>4.2352387742651551E-3</v>
      </c>
      <c r="L196" s="5">
        <v>4.6056935368874452E-3</v>
      </c>
    </row>
    <row r="197" spans="1:12" x14ac:dyDescent="0.25">
      <c r="A197" s="1">
        <v>38837</v>
      </c>
      <c r="B197" s="5">
        <v>3.2631099888425621E-2</v>
      </c>
      <c r="C197" s="5">
        <v>3.5703799401021787E-3</v>
      </c>
      <c r="D197" s="5">
        <v>1.6604028422103469E-3</v>
      </c>
      <c r="E197" s="5">
        <v>4.5951024722532154E-4</v>
      </c>
      <c r="F197" s="5">
        <v>1.0507810206118974E-2</v>
      </c>
      <c r="G197" s="5">
        <v>2.9112102883316698E-3</v>
      </c>
      <c r="H197" s="5">
        <v>2.840742263198074E-4</v>
      </c>
      <c r="I197" s="5">
        <v>1.9892536261671267E-4</v>
      </c>
      <c r="J197" s="5">
        <v>4.1737624053085915E-3</v>
      </c>
      <c r="K197" s="5">
        <v>4.2420283046567617E-3</v>
      </c>
      <c r="L197" s="5">
        <v>4.6229960655352629E-3</v>
      </c>
    </row>
    <row r="198" spans="1:12" x14ac:dyDescent="0.25">
      <c r="A198" s="1">
        <v>38868</v>
      </c>
      <c r="B198" s="5">
        <v>3.2728340244394701E-2</v>
      </c>
      <c r="C198" s="5">
        <v>3.5573006495174487E-3</v>
      </c>
      <c r="D198" s="5">
        <v>1.6645260724377088E-3</v>
      </c>
      <c r="E198" s="5">
        <v>4.5723092730541999E-4</v>
      </c>
      <c r="F198" s="5">
        <v>1.050383472166159E-2</v>
      </c>
      <c r="G198" s="5">
        <v>2.9408095115775568E-3</v>
      </c>
      <c r="H198" s="5">
        <v>2.832923562438076E-4</v>
      </c>
      <c r="I198" s="5">
        <v>2.03295291915893E-4</v>
      </c>
      <c r="J198" s="5">
        <v>4.1943414920553373E-3</v>
      </c>
      <c r="K198" s="5">
        <v>4.2677332941910388E-3</v>
      </c>
      <c r="L198" s="5">
        <v>4.6559759274888996E-3</v>
      </c>
    </row>
    <row r="199" spans="1:12" x14ac:dyDescent="0.25">
      <c r="A199" s="1">
        <v>38898</v>
      </c>
      <c r="B199" s="5">
        <v>3.2750463923953151E-2</v>
      </c>
      <c r="C199" s="5">
        <v>3.5595619677710379E-3</v>
      </c>
      <c r="D199" s="5">
        <v>1.6723266611411429E-3</v>
      </c>
      <c r="E199" s="5">
        <v>4.5255506575617773E-4</v>
      </c>
      <c r="F199" s="5">
        <v>1.0520254956468163E-2</v>
      </c>
      <c r="G199" s="5">
        <v>2.9317059932373454E-3</v>
      </c>
      <c r="H199" s="5">
        <v>2.8385544643053611E-4</v>
      </c>
      <c r="I199" s="5">
        <v>1.9877216016195165E-4</v>
      </c>
      <c r="J199" s="5">
        <v>4.2013539978142398E-3</v>
      </c>
      <c r="K199" s="5">
        <v>4.2519638836119329E-3</v>
      </c>
      <c r="L199" s="5">
        <v>4.6781137915606176E-3</v>
      </c>
    </row>
    <row r="200" spans="1:12" x14ac:dyDescent="0.25">
      <c r="A200" s="1">
        <v>38929</v>
      </c>
      <c r="B200" s="5">
        <v>3.2804810171080383E-2</v>
      </c>
      <c r="C200" s="5">
        <v>3.562954066088587E-3</v>
      </c>
      <c r="D200" s="5">
        <v>1.6705237872041247E-3</v>
      </c>
      <c r="E200" s="5">
        <v>4.5479845324584018E-4</v>
      </c>
      <c r="F200" s="5">
        <v>1.0568754394187953E-2</v>
      </c>
      <c r="G200" s="5">
        <v>2.923599718771971E-3</v>
      </c>
      <c r="H200" s="5">
        <v>2.8488985235528474E-4</v>
      </c>
      <c r="I200" s="5">
        <v>2.0286501054605108E-4</v>
      </c>
      <c r="J200" s="5">
        <v>4.1759432856808068E-3</v>
      </c>
      <c r="K200" s="5">
        <v>4.2601652214670736E-3</v>
      </c>
      <c r="L200" s="5">
        <v>4.7003163815326921E-3</v>
      </c>
    </row>
    <row r="201" spans="1:12" x14ac:dyDescent="0.25">
      <c r="A201" s="1">
        <v>38960</v>
      </c>
      <c r="B201" s="5">
        <v>3.2762845127079908E-2</v>
      </c>
      <c r="C201" s="5">
        <v>3.5604315231303712E-3</v>
      </c>
      <c r="D201" s="5">
        <v>1.6690437008593892E-3</v>
      </c>
      <c r="E201" s="5">
        <v>4.5858475041140977E-4</v>
      </c>
      <c r="F201" s="5">
        <v>1.0548180654598647E-2</v>
      </c>
      <c r="G201" s="5">
        <v>2.9153410129822638E-3</v>
      </c>
      <c r="H201" s="5">
        <v>2.8597549826293655E-4</v>
      </c>
      <c r="I201" s="5">
        <v>2.0259645273358932E-4</v>
      </c>
      <c r="J201" s="5">
        <v>4.1704150667398066E-3</v>
      </c>
      <c r="K201" s="5">
        <v>4.2442859754982624E-3</v>
      </c>
      <c r="L201" s="5">
        <v>4.7079904918632294E-3</v>
      </c>
    </row>
    <row r="202" spans="1:12" x14ac:dyDescent="0.25">
      <c r="A202" s="1">
        <v>38990</v>
      </c>
      <c r="B202" s="5">
        <v>3.2776897058071491E-2</v>
      </c>
      <c r="C202" s="5">
        <v>3.5782383495393875E-3</v>
      </c>
      <c r="D202" s="5">
        <v>1.6678477239686449E-3</v>
      </c>
      <c r="E202" s="5">
        <v>4.6389982685943469E-4</v>
      </c>
      <c r="F202" s="5">
        <v>1.054696346514907E-2</v>
      </c>
      <c r="G202" s="5">
        <v>2.9163592264926982E-3</v>
      </c>
      <c r="H202" s="5">
        <v>2.8272320156630116E-4</v>
      </c>
      <c r="I202" s="5">
        <v>1.9944039800413491E-4</v>
      </c>
      <c r="J202" s="5">
        <v>4.1670623817420711E-3</v>
      </c>
      <c r="K202" s="5">
        <v>4.246692430762037E-3</v>
      </c>
      <c r="L202" s="5">
        <v>4.7076700539877116E-3</v>
      </c>
    </row>
    <row r="203" spans="1:12" x14ac:dyDescent="0.25">
      <c r="A203" s="1">
        <v>39021</v>
      </c>
      <c r="B203" s="5">
        <v>3.2845339586666376E-2</v>
      </c>
      <c r="C203" s="5">
        <v>3.5825169665490513E-3</v>
      </c>
      <c r="D203" s="5">
        <v>1.6751042830948156E-3</v>
      </c>
      <c r="E203" s="5">
        <v>4.6096415291444772E-4</v>
      </c>
      <c r="F203" s="5">
        <v>1.0552499506892547E-2</v>
      </c>
      <c r="G203" s="5">
        <v>2.9162740070276943E-3</v>
      </c>
      <c r="H203" s="5">
        <v>2.8563705830356428E-4</v>
      </c>
      <c r="I203" s="5">
        <v>2.0308721792427332E-4</v>
      </c>
      <c r="J203" s="5">
        <v>4.1698627334955107E-3</v>
      </c>
      <c r="K203" s="5">
        <v>4.2743284607011621E-3</v>
      </c>
      <c r="L203" s="5">
        <v>4.725065199763308E-3</v>
      </c>
    </row>
    <row r="204" spans="1:12" x14ac:dyDescent="0.25">
      <c r="A204" s="1">
        <v>39051</v>
      </c>
      <c r="B204" s="5">
        <v>3.2891790364345891E-2</v>
      </c>
      <c r="C204" s="5">
        <v>3.5384222619351548E-3</v>
      </c>
      <c r="D204" s="5">
        <v>1.6776687698311389E-3</v>
      </c>
      <c r="E204" s="5">
        <v>4.6245304350997485E-4</v>
      </c>
      <c r="F204" s="5">
        <v>1.0545242350195121E-2</v>
      </c>
      <c r="G204" s="5">
        <v>2.9402968744301396E-3</v>
      </c>
      <c r="H204" s="5">
        <v>2.8520369087129365E-4</v>
      </c>
      <c r="I204" s="5">
        <v>2.0788504321820635E-4</v>
      </c>
      <c r="J204" s="5">
        <v>4.1868777125351033E-3</v>
      </c>
      <c r="K204" s="5">
        <v>4.299208577993362E-3</v>
      </c>
      <c r="L204" s="5">
        <v>4.748532039826398E-3</v>
      </c>
    </row>
    <row r="205" spans="1:12" x14ac:dyDescent="0.25">
      <c r="A205" s="1">
        <v>39082</v>
      </c>
      <c r="B205" s="5">
        <v>3.2995789197616303E-2</v>
      </c>
      <c r="C205" s="5">
        <v>3.5828245887546809E-3</v>
      </c>
      <c r="D205" s="5">
        <v>1.6886920286159719E-3</v>
      </c>
      <c r="E205" s="5">
        <v>4.6624801480337445E-4</v>
      </c>
      <c r="F205" s="5">
        <v>1.0569259685573994E-2</v>
      </c>
      <c r="G205" s="5">
        <v>2.928620342983696E-3</v>
      </c>
      <c r="H205" s="5">
        <v>2.8266285897454577E-4</v>
      </c>
      <c r="I205" s="5">
        <v>2.0544053152273686E-4</v>
      </c>
      <c r="J205" s="5">
        <v>4.1853044453834158E-3</v>
      </c>
      <c r="K205" s="5">
        <v>4.3033234741305208E-3</v>
      </c>
      <c r="L205" s="5">
        <v>4.7834132268733702E-3</v>
      </c>
    </row>
    <row r="206" spans="1:12" x14ac:dyDescent="0.25">
      <c r="A206" s="1">
        <v>39113</v>
      </c>
      <c r="B206" s="5">
        <v>3.2945471470335837E-2</v>
      </c>
      <c r="C206" s="5">
        <v>3.5627536252963504E-3</v>
      </c>
      <c r="D206" s="5">
        <v>1.6937442729771791E-3</v>
      </c>
      <c r="E206" s="5">
        <v>4.610707896382703E-4</v>
      </c>
      <c r="F206" s="5">
        <v>1.0569720594010444E-2</v>
      </c>
      <c r="G206" s="5">
        <v>2.9467805041234565E-3</v>
      </c>
      <c r="H206" s="5">
        <v>2.8871467426875918E-4</v>
      </c>
      <c r="I206" s="5">
        <v>2.1962677992233066E-4</v>
      </c>
      <c r="J206" s="5">
        <v>4.1918170843454105E-3</v>
      </c>
      <c r="K206" s="5">
        <v>4.2354515439326284E-3</v>
      </c>
      <c r="L206" s="5">
        <v>4.775791601821012E-3</v>
      </c>
    </row>
    <row r="207" spans="1:12" x14ac:dyDescent="0.25">
      <c r="A207" s="1">
        <v>39141</v>
      </c>
      <c r="B207" s="5">
        <v>3.2923195441727962E-2</v>
      </c>
      <c r="C207" s="5">
        <v>3.5059158696473733E-3</v>
      </c>
      <c r="D207" s="5">
        <v>1.7042646588563621E-3</v>
      </c>
      <c r="E207" s="5">
        <v>4.6731009622372741E-4</v>
      </c>
      <c r="F207" s="5">
        <v>1.0556992935841157E-2</v>
      </c>
      <c r="G207" s="5">
        <v>2.9717433646326927E-3</v>
      </c>
      <c r="H207" s="5">
        <v>2.8997935986511237E-4</v>
      </c>
      <c r="I207" s="5">
        <v>2.1366900200587226E-4</v>
      </c>
      <c r="J207" s="5">
        <v>4.2079711619523825E-3</v>
      </c>
      <c r="K207" s="5">
        <v>4.2341347132184076E-3</v>
      </c>
      <c r="L207" s="5">
        <v>4.7712142794848686E-3</v>
      </c>
    </row>
    <row r="208" spans="1:12" x14ac:dyDescent="0.25">
      <c r="A208" s="1">
        <v>39172</v>
      </c>
      <c r="B208" s="5">
        <v>3.2915774576332692E-2</v>
      </c>
      <c r="C208" s="5">
        <v>3.5236056174474725E-3</v>
      </c>
      <c r="D208" s="5">
        <v>1.7120876728236021E-3</v>
      </c>
      <c r="E208" s="5">
        <v>4.6086293863628115E-4</v>
      </c>
      <c r="F208" s="5">
        <v>1.0535979968791959E-2</v>
      </c>
      <c r="G208" s="5">
        <v>2.9546031861233083E-3</v>
      </c>
      <c r="H208" s="5">
        <v>2.9103313132779332E-4</v>
      </c>
      <c r="I208" s="5">
        <v>2.1047283811735675E-4</v>
      </c>
      <c r="J208" s="5">
        <v>4.2138113727909427E-3</v>
      </c>
      <c r="K208" s="5">
        <v>4.2515513299706056E-3</v>
      </c>
      <c r="L208" s="5">
        <v>4.7617665203033713E-3</v>
      </c>
    </row>
    <row r="209" spans="1:12" x14ac:dyDescent="0.25">
      <c r="A209" s="1">
        <v>39202</v>
      </c>
      <c r="B209" s="5">
        <v>3.2913596007659723E-2</v>
      </c>
      <c r="C209" s="5">
        <v>3.5687344049207914E-3</v>
      </c>
      <c r="D209" s="5">
        <v>1.7024023675506295E-3</v>
      </c>
      <c r="E209" s="5">
        <v>4.576974409563048E-4</v>
      </c>
      <c r="F209" s="5">
        <v>1.0493674926014043E-2</v>
      </c>
      <c r="G209" s="5">
        <v>2.9521847617942319E-3</v>
      </c>
      <c r="H209" s="5">
        <v>2.8796495096616956E-4</v>
      </c>
      <c r="I209" s="5">
        <v>2.0672546857772878E-4</v>
      </c>
      <c r="J209" s="5">
        <v>4.2259037892415719E-3</v>
      </c>
      <c r="K209" s="5">
        <v>4.2331573144548254E-3</v>
      </c>
      <c r="L209" s="5">
        <v>4.7851505831834271E-3</v>
      </c>
    </row>
    <row r="210" spans="1:12" x14ac:dyDescent="0.25">
      <c r="A210" s="1">
        <v>39233</v>
      </c>
      <c r="B210" s="5">
        <v>3.2904852652401693E-2</v>
      </c>
      <c r="C210" s="5">
        <v>3.5063438811074798E-3</v>
      </c>
      <c r="D210" s="5">
        <v>1.7057105798981211E-3</v>
      </c>
      <c r="E210" s="5">
        <v>4.6809219822182928E-4</v>
      </c>
      <c r="F210" s="5">
        <v>1.050888723035788E-2</v>
      </c>
      <c r="G210" s="5">
        <v>2.9636177875035324E-3</v>
      </c>
      <c r="H210" s="5">
        <v>2.8839116856391341E-4</v>
      </c>
      <c r="I210" s="5">
        <v>2.0071445651307542E-4</v>
      </c>
      <c r="J210" s="5">
        <v>4.2193511923308237E-3</v>
      </c>
      <c r="K210" s="5">
        <v>4.2360170136297439E-3</v>
      </c>
      <c r="L210" s="5">
        <v>4.80772714427529E-3</v>
      </c>
    </row>
    <row r="211" spans="1:12" x14ac:dyDescent="0.25">
      <c r="A211" s="1">
        <v>39263</v>
      </c>
      <c r="B211" s="5">
        <v>3.28659883405149E-2</v>
      </c>
      <c r="C211" s="5">
        <v>3.5622985842053805E-3</v>
      </c>
      <c r="D211" s="5">
        <v>1.6909874352753738E-3</v>
      </c>
      <c r="E211" s="5">
        <v>4.7651808668573703E-4</v>
      </c>
      <c r="F211" s="5">
        <v>1.0463120541695332E-2</v>
      </c>
      <c r="G211" s="5">
        <v>2.930079298982511E-3</v>
      </c>
      <c r="H211" s="5">
        <v>2.8750407357786874E-4</v>
      </c>
      <c r="I211" s="5">
        <v>1.9770431256110367E-4</v>
      </c>
      <c r="J211" s="5">
        <v>4.2336242169678101E-3</v>
      </c>
      <c r="K211" s="5">
        <v>4.2184161929246476E-3</v>
      </c>
      <c r="L211" s="5">
        <v>4.8057355976391354E-3</v>
      </c>
    </row>
    <row r="212" spans="1:12" x14ac:dyDescent="0.25">
      <c r="A212" s="1">
        <v>39294</v>
      </c>
      <c r="B212" s="5">
        <v>3.2879639556109293E-2</v>
      </c>
      <c r="C212" s="5">
        <v>3.5660475762756064E-3</v>
      </c>
      <c r="D212" s="5">
        <v>1.6921160142554978E-3</v>
      </c>
      <c r="E212" s="5">
        <v>4.8387564106278791E-4</v>
      </c>
      <c r="F212" s="5">
        <v>1.0406223741778459E-2</v>
      </c>
      <c r="G212" s="5">
        <v>2.9822096021788892E-3</v>
      </c>
      <c r="H212" s="5">
        <v>2.8757279865557905E-4</v>
      </c>
      <c r="I212" s="5">
        <v>2.0209776026424824E-4</v>
      </c>
      <c r="J212" s="5">
        <v>4.2353605887636547E-3</v>
      </c>
      <c r="K212" s="5">
        <v>4.2100078231391072E-3</v>
      </c>
      <c r="L212" s="5">
        <v>4.8141280097354624E-3</v>
      </c>
    </row>
    <row r="213" spans="1:12" x14ac:dyDescent="0.25">
      <c r="A213" s="1">
        <v>39325</v>
      </c>
      <c r="B213" s="5">
        <v>3.2853479004260007E-2</v>
      </c>
      <c r="C213" s="5">
        <v>3.5768105022169414E-3</v>
      </c>
      <c r="D213" s="5">
        <v>1.69313472628742E-3</v>
      </c>
      <c r="E213" s="5">
        <v>4.8540875764337669E-4</v>
      </c>
      <c r="F213" s="5">
        <v>1.035297186078187E-2</v>
      </c>
      <c r="G213" s="5">
        <v>3.0073608253397863E-3</v>
      </c>
      <c r="H213" s="5">
        <v>2.8907178253687656E-4</v>
      </c>
      <c r="I213" s="5">
        <v>2.0285739125394848E-4</v>
      </c>
      <c r="J213" s="5">
        <v>4.230301098327875E-3</v>
      </c>
      <c r="K213" s="5">
        <v>4.2034949430550328E-3</v>
      </c>
      <c r="L213" s="5">
        <v>4.812067116816878E-3</v>
      </c>
    </row>
    <row r="214" spans="1:12" x14ac:dyDescent="0.25">
      <c r="A214" s="1">
        <v>39355</v>
      </c>
      <c r="B214" s="5">
        <v>3.3015001882475595E-2</v>
      </c>
      <c r="C214" s="5">
        <v>3.585391989342292E-3</v>
      </c>
      <c r="D214" s="5">
        <v>1.6942280401980943E-3</v>
      </c>
      <c r="E214" s="5">
        <v>4.8365142344116536E-4</v>
      </c>
      <c r="F214" s="5">
        <v>1.0374612644443802E-2</v>
      </c>
      <c r="G214" s="5">
        <v>3.0554027049726315E-3</v>
      </c>
      <c r="H214" s="5">
        <v>2.8816357264907754E-4</v>
      </c>
      <c r="I214" s="5">
        <v>2.0562425787019604E-4</v>
      </c>
      <c r="J214" s="5">
        <v>4.2514987401894066E-3</v>
      </c>
      <c r="K214" s="5">
        <v>4.2203654898780732E-3</v>
      </c>
      <c r="L214" s="5">
        <v>4.8560630194908628E-3</v>
      </c>
    </row>
    <row r="215" spans="1:12" x14ac:dyDescent="0.25">
      <c r="A215" s="1">
        <v>39386</v>
      </c>
      <c r="B215" s="5">
        <v>3.2959964110245224E-2</v>
      </c>
      <c r="C215" s="5">
        <v>3.5860811426834827E-3</v>
      </c>
      <c r="D215" s="5">
        <v>1.6808850876621733E-3</v>
      </c>
      <c r="E215" s="5">
        <v>4.8407753923632971E-4</v>
      </c>
      <c r="F215" s="5">
        <v>1.0329158255005392E-2</v>
      </c>
      <c r="G215" s="5">
        <v>3.0390518158334599E-3</v>
      </c>
      <c r="H215" s="5">
        <v>2.8943350626985332E-4</v>
      </c>
      <c r="I215" s="5">
        <v>2.0694495698294515E-4</v>
      </c>
      <c r="J215" s="5">
        <v>4.262631963589265E-3</v>
      </c>
      <c r="K215" s="5">
        <v>4.1888264194904525E-3</v>
      </c>
      <c r="L215" s="5">
        <v>4.8928734234918708E-3</v>
      </c>
    </row>
    <row r="216" spans="1:12" x14ac:dyDescent="0.25">
      <c r="A216" s="1">
        <v>39416</v>
      </c>
      <c r="B216" s="5">
        <v>3.2903640938141653E-2</v>
      </c>
      <c r="C216" s="5">
        <v>3.5946672836114405E-3</v>
      </c>
      <c r="D216" s="5">
        <v>1.6758726394632581E-3</v>
      </c>
      <c r="E216" s="5">
        <v>4.8584400936984879E-4</v>
      </c>
      <c r="F216" s="5">
        <v>1.0290928019896469E-2</v>
      </c>
      <c r="G216" s="5">
        <v>3.0090517366031405E-3</v>
      </c>
      <c r="H216" s="5">
        <v>2.9136180919054917E-4</v>
      </c>
      <c r="I216" s="5">
        <v>2.1183377194250845E-4</v>
      </c>
      <c r="J216" s="5">
        <v>4.2641487608085825E-3</v>
      </c>
      <c r="K216" s="5">
        <v>4.1882356343445441E-3</v>
      </c>
      <c r="L216" s="5">
        <v>4.8916972729113051E-3</v>
      </c>
    </row>
    <row r="217" spans="1:12" x14ac:dyDescent="0.25">
      <c r="A217" s="1">
        <v>39447</v>
      </c>
      <c r="B217" s="5">
        <v>3.285818528606417E-2</v>
      </c>
      <c r="C217" s="5">
        <v>3.6087650726449104E-3</v>
      </c>
      <c r="D217" s="5">
        <v>1.6624161025337214E-3</v>
      </c>
      <c r="E217" s="5">
        <v>4.8333610282271178E-4</v>
      </c>
      <c r="F217" s="5">
        <v>1.0250482252389587E-2</v>
      </c>
      <c r="G217" s="5">
        <v>3.0134452688692537E-3</v>
      </c>
      <c r="H217" s="5">
        <v>2.9188009796767646E-4</v>
      </c>
      <c r="I217" s="5">
        <v>2.1674264700570034E-4</v>
      </c>
      <c r="J217" s="5">
        <v>4.252490734251841E-3</v>
      </c>
      <c r="K217" s="5">
        <v>4.1961376460303585E-3</v>
      </c>
      <c r="L217" s="5">
        <v>4.8824893615484095E-3</v>
      </c>
    </row>
    <row r="218" spans="1:12" x14ac:dyDescent="0.25">
      <c r="A218" s="1">
        <v>39478</v>
      </c>
      <c r="B218" s="5">
        <v>3.2878236245954692E-2</v>
      </c>
      <c r="C218" s="5">
        <v>3.6205501618122977E-3</v>
      </c>
      <c r="D218" s="5">
        <v>1.6737459546925565E-3</v>
      </c>
      <c r="E218" s="5">
        <v>4.8471451687471102E-4</v>
      </c>
      <c r="F218" s="5">
        <v>1.0236794960702728E-2</v>
      </c>
      <c r="G218" s="5">
        <v>3.0231449375866851E-3</v>
      </c>
      <c r="H218" s="5">
        <v>2.9039528432732317E-4</v>
      </c>
      <c r="I218" s="5">
        <v>2.1382339343504393E-4</v>
      </c>
      <c r="J218" s="5">
        <v>4.2533518261673601E-3</v>
      </c>
      <c r="K218" s="5">
        <v>4.2078421174294956E-3</v>
      </c>
      <c r="L218" s="5">
        <v>4.8738730929264911E-3</v>
      </c>
    </row>
    <row r="219" spans="1:12" x14ac:dyDescent="0.25">
      <c r="A219" s="1">
        <v>39507</v>
      </c>
      <c r="B219" s="5">
        <v>3.2905179766671969E-2</v>
      </c>
      <c r="C219" s="5">
        <v>3.6488225174562332E-3</v>
      </c>
      <c r="D219" s="5">
        <v>1.6711722782010322E-3</v>
      </c>
      <c r="E219" s="5">
        <v>4.7345062379830282E-4</v>
      </c>
      <c r="F219" s="5">
        <v>1.0211354141066602E-2</v>
      </c>
      <c r="G219" s="5">
        <v>3.0351437699680508E-3</v>
      </c>
      <c r="H219" s="5">
        <v>2.9274427883711854E-4</v>
      </c>
      <c r="I219" s="5">
        <v>2.1106501091466324E-4</v>
      </c>
      <c r="J219" s="5">
        <v>4.2675610426033276E-3</v>
      </c>
      <c r="K219" s="5">
        <v>4.2155176152545073E-3</v>
      </c>
      <c r="L219" s="5">
        <v>4.8783484885721309E-3</v>
      </c>
    </row>
    <row r="220" spans="1:12" x14ac:dyDescent="0.25">
      <c r="A220" s="1">
        <v>39538</v>
      </c>
      <c r="B220" s="5">
        <v>3.2941823126102929E-2</v>
      </c>
      <c r="C220" s="5">
        <v>3.6400324008447364E-3</v>
      </c>
      <c r="D220" s="5">
        <v>1.670668556715943E-3</v>
      </c>
      <c r="E220" s="5">
        <v>4.7082477507449298E-4</v>
      </c>
      <c r="F220" s="5">
        <v>1.0235918650736251E-2</v>
      </c>
      <c r="G220" s="5">
        <v>3.0404721265947289E-3</v>
      </c>
      <c r="H220" s="5">
        <v>2.9435588856423759E-4</v>
      </c>
      <c r="I220" s="5">
        <v>2.1046084415772269E-4</v>
      </c>
      <c r="J220" s="5">
        <v>4.2800937310151299E-3</v>
      </c>
      <c r="K220" s="5">
        <v>4.2034310180229699E-3</v>
      </c>
      <c r="L220" s="5">
        <v>4.8955651343767174E-3</v>
      </c>
    </row>
    <row r="221" spans="1:12" x14ac:dyDescent="0.25">
      <c r="A221" s="1">
        <v>39568</v>
      </c>
      <c r="B221" s="5">
        <v>3.3033942256153213E-2</v>
      </c>
      <c r="C221" s="5">
        <v>3.6231149227136418E-3</v>
      </c>
      <c r="D221" s="5">
        <v>1.6768314766257659E-3</v>
      </c>
      <c r="E221" s="5">
        <v>4.8240594532732617E-4</v>
      </c>
      <c r="F221" s="5">
        <v>1.0228309840791551E-2</v>
      </c>
      <c r="G221" s="5">
        <v>3.0965246490605399E-3</v>
      </c>
      <c r="H221" s="5">
        <v>2.9552796650683042E-4</v>
      </c>
      <c r="I221" s="5">
        <v>2.0353764359906708E-4</v>
      </c>
      <c r="J221" s="5">
        <v>4.3003665126251289E-3</v>
      </c>
      <c r="K221" s="5">
        <v>4.2091005229686071E-3</v>
      </c>
      <c r="L221" s="5">
        <v>4.9182227759347521E-3</v>
      </c>
    </row>
    <row r="222" spans="1:12" x14ac:dyDescent="0.25">
      <c r="A222" s="1">
        <v>39599</v>
      </c>
      <c r="B222" s="5">
        <v>3.2956416412205439E-2</v>
      </c>
      <c r="C222" s="5">
        <v>3.6062173159356801E-3</v>
      </c>
      <c r="D222" s="5">
        <v>1.6783561683578366E-3</v>
      </c>
      <c r="E222" s="5">
        <v>4.8522916016914119E-4</v>
      </c>
      <c r="F222" s="5">
        <v>1.0195614804929174E-2</v>
      </c>
      <c r="G222" s="5">
        <v>3.0687661833716539E-3</v>
      </c>
      <c r="H222" s="5">
        <v>3.0172695161489197E-4</v>
      </c>
      <c r="I222" s="5">
        <v>2.0308544820233114E-4</v>
      </c>
      <c r="J222" s="5">
        <v>4.298158450167908E-3</v>
      </c>
      <c r="K222" s="5">
        <v>4.2140230501983705E-3</v>
      </c>
      <c r="L222" s="5">
        <v>4.9052388792584474E-3</v>
      </c>
    </row>
    <row r="223" spans="1:12" x14ac:dyDescent="0.25">
      <c r="A223" s="1">
        <v>39629</v>
      </c>
      <c r="B223" s="5">
        <v>3.2943619833270398E-2</v>
      </c>
      <c r="C223" s="5">
        <v>3.5858483167281493E-3</v>
      </c>
      <c r="D223" s="5">
        <v>1.6731054114503153E-3</v>
      </c>
      <c r="E223" s="5">
        <v>4.9452464635315306E-4</v>
      </c>
      <c r="F223" s="5">
        <v>1.013158276933802E-2</v>
      </c>
      <c r="G223" s="5">
        <v>3.1087518517442705E-3</v>
      </c>
      <c r="H223" s="5">
        <v>3.0717169663345629E-4</v>
      </c>
      <c r="I223" s="5">
        <v>2.0187643419409184E-4</v>
      </c>
      <c r="J223" s="5">
        <v>4.3185581084613824E-3</v>
      </c>
      <c r="K223" s="5">
        <v>4.2132628460220178E-3</v>
      </c>
      <c r="L223" s="5">
        <v>4.908937752345543E-3</v>
      </c>
    </row>
    <row r="224" spans="1:12" x14ac:dyDescent="0.25">
      <c r="A224" s="1">
        <v>39660</v>
      </c>
      <c r="B224" s="5">
        <v>3.2926057644055595E-2</v>
      </c>
      <c r="C224" s="5">
        <v>3.5687532272961984E-3</v>
      </c>
      <c r="D224" s="5">
        <v>1.68510316438665E-3</v>
      </c>
      <c r="E224" s="5">
        <v>5.0473094349777091E-4</v>
      </c>
      <c r="F224" s="5">
        <v>1.0092437035905715E-2</v>
      </c>
      <c r="G224" s="5">
        <v>3.1011134626433646E-3</v>
      </c>
      <c r="H224" s="5">
        <v>3.0836587902457471E-4</v>
      </c>
      <c r="I224" s="5">
        <v>1.9854689852289836E-4</v>
      </c>
      <c r="J224" s="5">
        <v>4.3418497589073372E-3</v>
      </c>
      <c r="K224" s="5">
        <v>4.2174852180743129E-3</v>
      </c>
      <c r="L224" s="5">
        <v>4.9076720557967692E-3</v>
      </c>
    </row>
    <row r="225" spans="1:12" x14ac:dyDescent="0.25">
      <c r="A225" s="1">
        <v>39691</v>
      </c>
      <c r="B225" s="5">
        <v>3.2872559807043497E-2</v>
      </c>
      <c r="C225" s="5">
        <v>3.5370501264273169E-3</v>
      </c>
      <c r="D225" s="5">
        <v>1.6825399138691132E-3</v>
      </c>
      <c r="E225" s="5">
        <v>4.9623632799691028E-4</v>
      </c>
      <c r="F225" s="5">
        <v>1.006973541349384E-2</v>
      </c>
      <c r="G225" s="5">
        <v>3.123884196949713E-3</v>
      </c>
      <c r="H225" s="5">
        <v>3.0677752435638659E-4</v>
      </c>
      <c r="I225" s="5">
        <v>1.9893174382254998E-4</v>
      </c>
      <c r="J225" s="5">
        <v>4.3539090452004983E-3</v>
      </c>
      <c r="K225" s="5">
        <v>4.1979698760502213E-3</v>
      </c>
      <c r="L225" s="5">
        <v>4.905525638876947E-3</v>
      </c>
    </row>
    <row r="226" spans="1:12" x14ac:dyDescent="0.25">
      <c r="A226" s="1">
        <v>39721</v>
      </c>
      <c r="B226" s="5">
        <v>3.2735540754929418E-2</v>
      </c>
      <c r="C226" s="5">
        <v>3.52241904942938E-3</v>
      </c>
      <c r="D226" s="5">
        <v>1.6778646156995489E-3</v>
      </c>
      <c r="E226" s="5">
        <v>4.9714507131838484E-4</v>
      </c>
      <c r="F226" s="5">
        <v>1.0026977431075954E-2</v>
      </c>
      <c r="G226" s="5">
        <v>3.0815683464808707E-3</v>
      </c>
      <c r="H226" s="5">
        <v>3.1071566957399053E-4</v>
      </c>
      <c r="I226" s="5">
        <v>1.9739583714112341E-4</v>
      </c>
      <c r="J226" s="5">
        <v>4.3456327998771761E-3</v>
      </c>
      <c r="K226" s="5">
        <v>4.1825984603124705E-3</v>
      </c>
      <c r="L226" s="5">
        <v>4.8932234740205142E-3</v>
      </c>
    </row>
    <row r="227" spans="1:12" x14ac:dyDescent="0.25">
      <c r="A227" s="1">
        <v>39752</v>
      </c>
      <c r="B227" s="5">
        <v>3.2744959943657011E-2</v>
      </c>
      <c r="C227" s="5">
        <v>3.5133667869824219E-3</v>
      </c>
      <c r="D227" s="5">
        <v>1.6998268626933122E-3</v>
      </c>
      <c r="E227" s="5">
        <v>4.966693077442263E-4</v>
      </c>
      <c r="F227" s="5">
        <v>1.0029492032749361E-2</v>
      </c>
      <c r="G227" s="5">
        <v>3.0915280100947853E-3</v>
      </c>
      <c r="H227" s="5">
        <v>3.1032661325820933E-4</v>
      </c>
      <c r="I227" s="5">
        <v>2.0541714352789272E-4</v>
      </c>
      <c r="J227" s="5">
        <v>4.3423716876485607E-3</v>
      </c>
      <c r="K227" s="5">
        <v>4.1516271972298026E-3</v>
      </c>
      <c r="L227" s="5">
        <v>4.9043343017284389E-3</v>
      </c>
    </row>
    <row r="228" spans="1:12" x14ac:dyDescent="0.25">
      <c r="A228" s="1">
        <v>39782</v>
      </c>
      <c r="B228" s="5">
        <v>3.2617180294970446E-2</v>
      </c>
      <c r="C228" s="5">
        <v>3.5192822729989155E-3</v>
      </c>
      <c r="D228" s="5">
        <v>1.7050443045912983E-3</v>
      </c>
      <c r="E228" s="5">
        <v>4.9137148717343343E-4</v>
      </c>
      <c r="F228" s="5">
        <v>9.9631840282132823E-3</v>
      </c>
      <c r="G228" s="5">
        <v>3.1016902884040756E-3</v>
      </c>
      <c r="H228" s="5">
        <v>3.1208729590745095E-4</v>
      </c>
      <c r="I228" s="5">
        <v>2.0805819727163398E-4</v>
      </c>
      <c r="J228" s="5">
        <v>4.3308568013634453E-3</v>
      </c>
      <c r="K228" s="5">
        <v>4.0991891632666611E-3</v>
      </c>
      <c r="L228" s="5">
        <v>4.8864164557802549E-3</v>
      </c>
    </row>
    <row r="229" spans="1:12" x14ac:dyDescent="0.25">
      <c r="A229" s="1">
        <v>39813</v>
      </c>
      <c r="B229" s="5">
        <v>3.2594702026044912E-2</v>
      </c>
      <c r="C229" s="5">
        <v>3.5084987096200056E-3</v>
      </c>
      <c r="D229" s="5">
        <v>1.7041915101895524E-3</v>
      </c>
      <c r="E229" s="5">
        <v>4.7388092907359614E-4</v>
      </c>
      <c r="F229" s="5">
        <v>9.9596570852244076E-3</v>
      </c>
      <c r="G229" s="5">
        <v>3.1280590905045833E-3</v>
      </c>
      <c r="H229" s="5">
        <v>3.1592061938239745E-4</v>
      </c>
      <c r="I229" s="5">
        <v>2.069057577645279E-4</v>
      </c>
      <c r="J229" s="5">
        <v>4.3264809706030673E-3</v>
      </c>
      <c r="K229" s="5">
        <v>4.0958440864999552E-3</v>
      </c>
      <c r="L229" s="5">
        <v>4.8752632671828187E-3</v>
      </c>
    </row>
    <row r="230" spans="1:12" x14ac:dyDescent="0.25">
      <c r="A230" s="1">
        <v>39844</v>
      </c>
      <c r="B230" s="5">
        <v>3.2607252355411669E-2</v>
      </c>
      <c r="C230" s="5">
        <v>3.5030920606028962E-3</v>
      </c>
      <c r="D230" s="5">
        <v>1.7187231915734822E-3</v>
      </c>
      <c r="E230" s="5">
        <v>4.7891505598531925E-4</v>
      </c>
      <c r="F230" s="5">
        <v>9.8401378559226562E-3</v>
      </c>
      <c r="G230" s="5">
        <v>3.1435327818101792E-3</v>
      </c>
      <c r="H230" s="5">
        <v>3.1405488873803648E-4</v>
      </c>
      <c r="I230" s="5">
        <v>2.1036455730196266E-4</v>
      </c>
      <c r="J230" s="5">
        <v>4.2863643484293531E-3</v>
      </c>
      <c r="K230" s="5">
        <v>4.2311623014777743E-3</v>
      </c>
      <c r="L230" s="5">
        <v>4.8809053135700055E-3</v>
      </c>
    </row>
    <row r="231" spans="1:12" x14ac:dyDescent="0.25">
      <c r="A231" s="1">
        <v>39872</v>
      </c>
      <c r="B231" s="5">
        <v>3.2596925384326958E-2</v>
      </c>
      <c r="C231" s="5">
        <v>3.5125609298837642E-3</v>
      </c>
      <c r="D231" s="5">
        <v>1.7075365579302586E-3</v>
      </c>
      <c r="E231" s="5">
        <v>4.9493813273340835E-4</v>
      </c>
      <c r="F231" s="5">
        <v>9.8230221222347213E-3</v>
      </c>
      <c r="G231" s="5">
        <v>3.1706036745406826E-3</v>
      </c>
      <c r="H231" s="5">
        <v>3.1496062992125983E-4</v>
      </c>
      <c r="I231" s="5">
        <v>2.0697412823397077E-4</v>
      </c>
      <c r="J231" s="5">
        <v>4.2512185976752905E-3</v>
      </c>
      <c r="K231" s="5">
        <v>4.2362204724409446E-3</v>
      </c>
      <c r="L231" s="5">
        <v>4.8788901387326585E-3</v>
      </c>
    </row>
    <row r="232" spans="1:12" x14ac:dyDescent="0.25">
      <c r="A232" s="1">
        <v>39903</v>
      </c>
      <c r="B232" s="5">
        <v>3.2554121047031925E-2</v>
      </c>
      <c r="C232" s="5">
        <v>3.5215465527779245E-3</v>
      </c>
      <c r="D232" s="5">
        <v>1.696258120986667E-3</v>
      </c>
      <c r="E232" s="5">
        <v>4.9046609370166075E-4</v>
      </c>
      <c r="F232" s="5">
        <v>9.7663117704316852E-3</v>
      </c>
      <c r="G232" s="5">
        <v>3.1925569883872722E-3</v>
      </c>
      <c r="H232" s="5">
        <v>3.1616198963230132E-4</v>
      </c>
      <c r="I232" s="5">
        <v>2.0146838002822065E-4</v>
      </c>
      <c r="J232" s="5">
        <v>4.2293268541504746E-3</v>
      </c>
      <c r="K232" s="5">
        <v>4.2353633599191108E-3</v>
      </c>
      <c r="L232" s="5">
        <v>4.9046609370166083E-3</v>
      </c>
    </row>
    <row r="233" spans="1:12" x14ac:dyDescent="0.25">
      <c r="A233" s="1">
        <v>39933</v>
      </c>
      <c r="B233" s="5">
        <v>3.2377636698750767E-2</v>
      </c>
      <c r="C233" s="5">
        <v>3.4890512056188895E-3</v>
      </c>
      <c r="D233" s="5">
        <v>1.6883973877625321E-3</v>
      </c>
      <c r="E233" s="5">
        <v>4.8998414757169613E-4</v>
      </c>
      <c r="F233" s="5">
        <v>9.673015222882107E-3</v>
      </c>
      <c r="G233" s="5">
        <v>3.1818630016459222E-3</v>
      </c>
      <c r="H233" s="5">
        <v>3.2008252364590682E-4</v>
      </c>
      <c r="I233" s="5">
        <v>2.1086005112218507E-4</v>
      </c>
      <c r="J233" s="5">
        <v>4.2111331073034948E-3</v>
      </c>
      <c r="K233" s="5">
        <v>4.234646278471795E-3</v>
      </c>
      <c r="L233" s="5">
        <v>4.8786037727262385E-3</v>
      </c>
    </row>
    <row r="234" spans="1:12" x14ac:dyDescent="0.25">
      <c r="A234" s="1">
        <v>39964</v>
      </c>
      <c r="B234" s="5">
        <v>3.2315765457449235E-2</v>
      </c>
      <c r="C234" s="5">
        <v>3.5082515780667733E-3</v>
      </c>
      <c r="D234" s="5">
        <v>1.6632443531827514E-3</v>
      </c>
      <c r="E234" s="5">
        <v>4.8292645828580119E-4</v>
      </c>
      <c r="F234" s="5">
        <v>9.6456004258879003E-3</v>
      </c>
      <c r="G234" s="5">
        <v>3.2222982736329758E-3</v>
      </c>
      <c r="H234" s="5">
        <v>3.2093695338048525E-4</v>
      </c>
      <c r="I234" s="5">
        <v>2.1446497832534794E-4</v>
      </c>
      <c r="J234" s="5">
        <v>4.1835881055593584E-3</v>
      </c>
      <c r="K234" s="5">
        <v>4.2132481557532889E-3</v>
      </c>
      <c r="L234" s="5">
        <v>4.8612061753745533E-3</v>
      </c>
    </row>
    <row r="235" spans="1:12" x14ac:dyDescent="0.25">
      <c r="A235" s="1">
        <v>39994</v>
      </c>
      <c r="B235" s="5">
        <v>3.2314150511372312E-2</v>
      </c>
      <c r="C235" s="5">
        <v>3.5086246374599296E-3</v>
      </c>
      <c r="D235" s="5">
        <v>1.6447870554113875E-3</v>
      </c>
      <c r="E235" s="5">
        <v>4.762631659288658E-4</v>
      </c>
      <c r="F235" s="5">
        <v>9.636696687528621E-3</v>
      </c>
      <c r="G235" s="5">
        <v>3.3033124713784156E-3</v>
      </c>
      <c r="H235" s="5">
        <v>3.213249885513662E-4</v>
      </c>
      <c r="I235" s="5">
        <v>2.0378568157533201E-4</v>
      </c>
      <c r="J235" s="5">
        <v>4.1390627385132035E-3</v>
      </c>
      <c r="K235" s="5">
        <v>4.2100442680506793E-3</v>
      </c>
      <c r="L235" s="5">
        <v>4.8702488169745078E-3</v>
      </c>
    </row>
    <row r="236" spans="1:12" x14ac:dyDescent="0.25">
      <c r="A236" s="1">
        <v>40025</v>
      </c>
      <c r="B236" s="5">
        <v>3.2213388833201982E-2</v>
      </c>
      <c r="C236" s="5">
        <v>3.5228133536356746E-3</v>
      </c>
      <c r="D236" s="5">
        <v>1.6466321322814884E-3</v>
      </c>
      <c r="E236" s="5">
        <v>4.7440145075024296E-4</v>
      </c>
      <c r="F236" s="5">
        <v>9.615811341255328E-3</v>
      </c>
      <c r="G236" s="5">
        <v>3.2305208468831059E-3</v>
      </c>
      <c r="H236" s="5">
        <v>3.2060356107153513E-4</v>
      </c>
      <c r="I236" s="5">
        <v>2.1654130735857864E-4</v>
      </c>
      <c r="J236" s="5">
        <v>4.1173454943339632E-3</v>
      </c>
      <c r="K236" s="5">
        <v>4.2106954572235268E-3</v>
      </c>
      <c r="L236" s="5">
        <v>4.8580238884085363E-3</v>
      </c>
    </row>
    <row r="237" spans="1:12" x14ac:dyDescent="0.25">
      <c r="A237" s="1">
        <v>40056</v>
      </c>
      <c r="B237" s="5">
        <v>3.2180657423799996E-2</v>
      </c>
      <c r="C237" s="5">
        <v>3.5369676346385243E-3</v>
      </c>
      <c r="D237" s="5">
        <v>1.647774737697254E-3</v>
      </c>
      <c r="E237" s="5">
        <v>4.7823787735957508E-4</v>
      </c>
      <c r="F237" s="5">
        <v>9.5984794488001915E-3</v>
      </c>
      <c r="G237" s="5">
        <v>3.2150767556465027E-3</v>
      </c>
      <c r="H237" s="5">
        <v>3.2572291326573622E-4</v>
      </c>
      <c r="I237" s="5">
        <v>2.1306110561852866E-4</v>
      </c>
      <c r="J237" s="5">
        <v>4.1309329470642789E-3</v>
      </c>
      <c r="K237" s="5">
        <v>4.1876470543152538E-3</v>
      </c>
      <c r="L237" s="5">
        <v>4.8467569493941551E-3</v>
      </c>
    </row>
    <row r="238" spans="1:12" x14ac:dyDescent="0.25">
      <c r="A238" s="1">
        <v>40086</v>
      </c>
      <c r="B238" s="5">
        <v>3.2181790265622602E-2</v>
      </c>
      <c r="C238" s="5">
        <v>3.5452172577921082E-3</v>
      </c>
      <c r="D238" s="5">
        <v>1.6428681099339782E-3</v>
      </c>
      <c r="E238" s="5">
        <v>4.8134500230308615E-4</v>
      </c>
      <c r="F238" s="5">
        <v>9.6138492246276679E-3</v>
      </c>
      <c r="G238" s="5">
        <v>3.2028251189927834E-3</v>
      </c>
      <c r="H238" s="5">
        <v>3.3471518501458625E-4</v>
      </c>
      <c r="I238" s="5">
        <v>2.1418701059419622E-4</v>
      </c>
      <c r="J238" s="5">
        <v>4.1570704744357439E-3</v>
      </c>
      <c r="K238" s="5">
        <v>4.1578381698142179E-3</v>
      </c>
      <c r="L238" s="5">
        <v>4.8318747121142329E-3</v>
      </c>
    </row>
    <row r="239" spans="1:12" x14ac:dyDescent="0.25">
      <c r="A239" s="1">
        <v>40117</v>
      </c>
      <c r="B239" s="5">
        <v>3.2092111333230811E-2</v>
      </c>
      <c r="C239" s="5">
        <v>3.5583576810702755E-3</v>
      </c>
      <c r="D239" s="5">
        <v>1.6292480393664463E-3</v>
      </c>
      <c r="E239" s="5">
        <v>4.8131631554667079E-4</v>
      </c>
      <c r="F239" s="5">
        <v>9.5809626326310935E-3</v>
      </c>
      <c r="G239" s="5">
        <v>3.2115946486237119E-3</v>
      </c>
      <c r="H239" s="5">
        <v>3.3753652160541288E-4</v>
      </c>
      <c r="I239" s="5">
        <v>2.0759649392588036E-4</v>
      </c>
      <c r="J239" s="5">
        <v>4.1411656158695988E-3</v>
      </c>
      <c r="K239" s="5">
        <v>4.1427033676764563E-3</v>
      </c>
      <c r="L239" s="5">
        <v>4.8016300169152698E-3</v>
      </c>
    </row>
    <row r="240" spans="1:12" x14ac:dyDescent="0.25">
      <c r="A240" s="1">
        <v>40147</v>
      </c>
      <c r="B240" s="5">
        <v>3.205385496682122E-2</v>
      </c>
      <c r="C240" s="5">
        <v>3.5454776129731727E-3</v>
      </c>
      <c r="D240" s="5">
        <v>1.6224154767671643E-3</v>
      </c>
      <c r="E240" s="5">
        <v>4.8057330472961023E-4</v>
      </c>
      <c r="F240" s="5">
        <v>9.5860918241024821E-3</v>
      </c>
      <c r="G240" s="5">
        <v>3.2332971942208178E-3</v>
      </c>
      <c r="H240" s="5">
        <v>3.352479373793761E-4</v>
      </c>
      <c r="I240" s="5">
        <v>2.0991441950589376E-4</v>
      </c>
      <c r="J240" s="5">
        <v>4.1460020145632935E-3</v>
      </c>
      <c r="K240" s="5">
        <v>4.1067872328973574E-3</v>
      </c>
      <c r="L240" s="5">
        <v>4.7880479496820528E-3</v>
      </c>
    </row>
    <row r="241" spans="1:12" x14ac:dyDescent="0.25">
      <c r="A241" s="1">
        <v>40178</v>
      </c>
      <c r="B241" s="5">
        <v>3.1725923528595865E-2</v>
      </c>
      <c r="C241" s="5">
        <v>3.5492471527424603E-3</v>
      </c>
      <c r="D241" s="5">
        <v>1.6289857752708554E-3</v>
      </c>
      <c r="E241" s="5">
        <v>4.8160648512028605E-4</v>
      </c>
      <c r="F241" s="5">
        <v>9.5643195093007855E-3</v>
      </c>
      <c r="G241" s="5">
        <v>3.2279193058702051E-3</v>
      </c>
      <c r="H241" s="5">
        <v>3.2903355063417943E-4</v>
      </c>
      <c r="I241" s="5">
        <v>2.1653027571008062E-4</v>
      </c>
      <c r="J241" s="5">
        <v>4.1448980535392296E-3</v>
      </c>
      <c r="K241" s="5">
        <v>3.8019942361335857E-3</v>
      </c>
      <c r="L241" s="5">
        <v>4.7813891842741997E-3</v>
      </c>
    </row>
    <row r="242" spans="1:12" x14ac:dyDescent="0.25">
      <c r="A242" s="1">
        <v>40209</v>
      </c>
      <c r="B242" s="5">
        <v>3.1884716722392563E-2</v>
      </c>
      <c r="C242" s="5">
        <v>3.5600375957227162E-3</v>
      </c>
      <c r="D242" s="5">
        <v>1.622471148364432E-3</v>
      </c>
      <c r="E242" s="5">
        <v>4.8150259626199906E-4</v>
      </c>
      <c r="F242" s="5">
        <v>9.5453074682978686E-3</v>
      </c>
      <c r="G242" s="5">
        <v>3.2318454261105376E-3</v>
      </c>
      <c r="H242" s="5">
        <v>3.335849986903129E-4</v>
      </c>
      <c r="I242" s="5">
        <v>2.087795257392028E-4</v>
      </c>
      <c r="J242" s="5">
        <v>4.1232030323107502E-3</v>
      </c>
      <c r="K242" s="5">
        <v>3.9806782638171986E-3</v>
      </c>
      <c r="L242" s="5">
        <v>4.7973066670775489E-3</v>
      </c>
    </row>
    <row r="243" spans="1:12" x14ac:dyDescent="0.25">
      <c r="A243" s="1">
        <v>40237</v>
      </c>
      <c r="B243" s="5">
        <v>3.1911695559341105E-2</v>
      </c>
      <c r="C243" s="5">
        <v>3.5750348793290839E-3</v>
      </c>
      <c r="D243" s="5">
        <v>1.6264173340630372E-3</v>
      </c>
      <c r="E243" s="5">
        <v>4.624883414397262E-4</v>
      </c>
      <c r="F243" s="5">
        <v>9.51107274170797E-3</v>
      </c>
      <c r="G243" s="5">
        <v>3.2212312981276929E-3</v>
      </c>
      <c r="H243" s="5">
        <v>3.3453323364140194E-4</v>
      </c>
      <c r="I243" s="5">
        <v>2.0966138145267588E-4</v>
      </c>
      <c r="J243" s="5">
        <v>4.116917052715963E-3</v>
      </c>
      <c r="K243" s="5">
        <v>4.0367524068664106E-3</v>
      </c>
      <c r="L243" s="5">
        <v>4.8175868899971476E-3</v>
      </c>
    </row>
    <row r="244" spans="1:12" x14ac:dyDescent="0.25">
      <c r="A244" s="1">
        <v>40268</v>
      </c>
      <c r="B244" s="5">
        <v>3.1964802611319829E-2</v>
      </c>
      <c r="C244" s="5">
        <v>3.5582312003448911E-3</v>
      </c>
      <c r="D244" s="5">
        <v>1.6289955040955841E-3</v>
      </c>
      <c r="E244" s="5">
        <v>4.7961446079940873E-4</v>
      </c>
      <c r="F244" s="5">
        <v>9.4937488452300298E-3</v>
      </c>
      <c r="G244" s="5">
        <v>3.2610703947773606E-3</v>
      </c>
      <c r="H244" s="5">
        <v>3.2718482478290322E-4</v>
      </c>
      <c r="I244" s="5">
        <v>2.0631890127486606E-4</v>
      </c>
      <c r="J244" s="5">
        <v>4.1263780254973213E-3</v>
      </c>
      <c r="K244" s="5">
        <v>4.0286075013857238E-3</v>
      </c>
      <c r="L244" s="5">
        <v>4.854652953131736E-3</v>
      </c>
    </row>
    <row r="245" spans="1:12" x14ac:dyDescent="0.25">
      <c r="A245" s="1">
        <v>40298</v>
      </c>
      <c r="B245" s="5">
        <v>3.1957368659663893E-2</v>
      </c>
      <c r="C245" s="5">
        <v>3.5439030575000574E-3</v>
      </c>
      <c r="D245" s="5">
        <v>1.6336378794980751E-3</v>
      </c>
      <c r="E245" s="5">
        <v>4.7564527159421849E-4</v>
      </c>
      <c r="F245" s="5">
        <v>9.5121370227218595E-3</v>
      </c>
      <c r="G245" s="5">
        <v>3.2503707574209114E-3</v>
      </c>
      <c r="H245" s="5">
        <v>3.2580548490460202E-4</v>
      </c>
      <c r="I245" s="5">
        <v>2.0977570136546309E-4</v>
      </c>
      <c r="J245" s="5">
        <v>4.1248203843582626E-3</v>
      </c>
      <c r="K245" s="5">
        <v>4.0333796940194714E-3</v>
      </c>
      <c r="L245" s="5">
        <v>4.8478934062809766E-3</v>
      </c>
    </row>
    <row r="246" spans="1:12" x14ac:dyDescent="0.25">
      <c r="A246" s="1">
        <v>40329</v>
      </c>
      <c r="B246" s="5">
        <v>3.1907761305975009E-2</v>
      </c>
      <c r="C246" s="5">
        <v>3.5190301620223329E-3</v>
      </c>
      <c r="D246" s="5">
        <v>1.6309380763961702E-3</v>
      </c>
      <c r="E246" s="5">
        <v>4.7833707074031271E-4</v>
      </c>
      <c r="F246" s="5">
        <v>9.5085756270042333E-3</v>
      </c>
      <c r="G246" s="5">
        <v>3.2312625802649606E-3</v>
      </c>
      <c r="H246" s="5">
        <v>3.2067717222430562E-4</v>
      </c>
      <c r="I246" s="5">
        <v>2.097029718125531E-4</v>
      </c>
      <c r="J246" s="5">
        <v>4.1420163629545164E-3</v>
      </c>
      <c r="K246" s="5">
        <v>4.0210927514713647E-3</v>
      </c>
      <c r="L246" s="5">
        <v>4.8461285310842563E-3</v>
      </c>
    </row>
    <row r="247" spans="1:12" x14ac:dyDescent="0.25">
      <c r="A247" s="1">
        <v>40359</v>
      </c>
      <c r="B247" s="5">
        <v>3.2100392253003186E-2</v>
      </c>
      <c r="C247" s="5">
        <v>3.5088256925717089E-3</v>
      </c>
      <c r="D247" s="5">
        <v>1.649454523167443E-3</v>
      </c>
      <c r="E247" s="5">
        <v>4.849534199558715E-4</v>
      </c>
      <c r="F247" s="5">
        <v>9.5496751654817365E-3</v>
      </c>
      <c r="G247" s="5">
        <v>3.2828205442510419E-3</v>
      </c>
      <c r="H247" s="5">
        <v>3.2100392253003185E-4</v>
      </c>
      <c r="I247" s="5">
        <v>2.0915052708997303E-4</v>
      </c>
      <c r="J247" s="5">
        <v>4.1830105417994604E-3</v>
      </c>
      <c r="K247" s="5">
        <v>4.0389801421917143E-3</v>
      </c>
      <c r="L247" s="5">
        <v>4.8725177739642068E-3</v>
      </c>
    </row>
    <row r="248" spans="1:12" x14ac:dyDescent="0.25">
      <c r="A248" s="1">
        <v>40390</v>
      </c>
      <c r="B248" s="5">
        <v>3.2245626945070445E-2</v>
      </c>
      <c r="C248" s="5">
        <v>3.5007435343175583E-3</v>
      </c>
      <c r="D248" s="5">
        <v>1.664903647150807E-3</v>
      </c>
      <c r="E248" s="5">
        <v>4.798479204035015E-4</v>
      </c>
      <c r="F248" s="5">
        <v>9.6076898312100461E-3</v>
      </c>
      <c r="G248" s="5">
        <v>3.3566358521516502E-3</v>
      </c>
      <c r="H248" s="5">
        <v>3.2270922442471906E-4</v>
      </c>
      <c r="I248" s="5">
        <v>2.0772969078170753E-4</v>
      </c>
      <c r="J248" s="5">
        <v>4.2097839917827964E-3</v>
      </c>
      <c r="K248" s="5">
        <v>4.0434469331125725E-3</v>
      </c>
      <c r="L248" s="5">
        <v>4.8521363197350873E-3</v>
      </c>
    </row>
    <row r="249" spans="1:12" x14ac:dyDescent="0.25">
      <c r="A249" s="1">
        <v>40421</v>
      </c>
      <c r="B249" s="5">
        <v>3.2202662086732503E-2</v>
      </c>
      <c r="C249" s="5">
        <v>3.497822486658897E-3</v>
      </c>
      <c r="D249" s="5">
        <v>1.6745384285100902E-3</v>
      </c>
      <c r="E249" s="5">
        <v>4.7767282095319876E-4</v>
      </c>
      <c r="F249" s="5">
        <v>9.644697294976386E-3</v>
      </c>
      <c r="G249" s="5">
        <v>3.2800711525486108E-3</v>
      </c>
      <c r="H249" s="5">
        <v>3.2432681101637732E-4</v>
      </c>
      <c r="I249" s="5">
        <v>2.1085076366312948E-4</v>
      </c>
      <c r="J249" s="5">
        <v>4.1924799116726981E-3</v>
      </c>
      <c r="K249" s="5">
        <v>4.0475679322824016E-3</v>
      </c>
      <c r="L249" s="5">
        <v>4.8526344844507146E-3</v>
      </c>
    </row>
    <row r="250" spans="1:12" x14ac:dyDescent="0.25">
      <c r="A250" s="1">
        <v>40451</v>
      </c>
      <c r="B250" s="5">
        <v>3.2363544319332374E-2</v>
      </c>
      <c r="C250" s="5">
        <v>3.4923143006166967E-3</v>
      </c>
      <c r="D250" s="5">
        <v>1.6882459423802657E-3</v>
      </c>
      <c r="E250" s="5">
        <v>4.7632927315681281E-4</v>
      </c>
      <c r="F250" s="5">
        <v>9.6730893136563051E-3</v>
      </c>
      <c r="G250" s="5">
        <v>3.3573159880956032E-3</v>
      </c>
      <c r="H250" s="5">
        <v>3.2138802810419414E-4</v>
      </c>
      <c r="I250" s="5">
        <v>2.1323597091399996E-4</v>
      </c>
      <c r="J250" s="5">
        <v>4.1949191544196603E-3</v>
      </c>
      <c r="K250" s="5">
        <v>4.0737274874973152E-3</v>
      </c>
      <c r="L250" s="5">
        <v>4.8729788604915166E-3</v>
      </c>
    </row>
    <row r="251" spans="1:12" x14ac:dyDescent="0.25">
      <c r="A251" s="1">
        <v>40482</v>
      </c>
      <c r="B251" s="5">
        <v>3.2376424836751412E-2</v>
      </c>
      <c r="C251" s="5">
        <v>3.4839124543554647E-3</v>
      </c>
      <c r="D251" s="5">
        <v>1.6956418559431674E-3</v>
      </c>
      <c r="E251" s="5">
        <v>4.7768872149369588E-4</v>
      </c>
      <c r="F251" s="5">
        <v>9.6923347801789791E-3</v>
      </c>
      <c r="G251" s="5">
        <v>3.359131586401182E-3</v>
      </c>
      <c r="H251" s="5">
        <v>3.2075572805426053E-4</v>
      </c>
      <c r="I251" s="5">
        <v>2.1281644963981966E-4</v>
      </c>
      <c r="J251" s="5">
        <v>4.18819710783976E-3</v>
      </c>
      <c r="K251" s="5">
        <v>4.0672438738718047E-3</v>
      </c>
      <c r="L251" s="5">
        <v>4.8787022789732754E-3</v>
      </c>
    </row>
    <row r="252" spans="1:12" x14ac:dyDescent="0.25">
      <c r="A252" s="1">
        <v>40512</v>
      </c>
      <c r="B252" s="5">
        <v>3.2382678658835047E-2</v>
      </c>
      <c r="C252" s="5">
        <v>3.4798702887909936E-3</v>
      </c>
      <c r="D252" s="5">
        <v>1.7039892315222713E-3</v>
      </c>
      <c r="E252" s="5">
        <v>4.8412261380323054E-4</v>
      </c>
      <c r="F252" s="5">
        <v>9.699278022515908E-3</v>
      </c>
      <c r="G252" s="5">
        <v>3.3659140969162999E-3</v>
      </c>
      <c r="H252" s="5">
        <v>3.1968918257464513E-4</v>
      </c>
      <c r="I252" s="5">
        <v>2.1108663729809104E-4</v>
      </c>
      <c r="J252" s="5">
        <v>4.1704906999510518E-3</v>
      </c>
      <c r="K252" s="5">
        <v>4.0534752814488494E-3</v>
      </c>
      <c r="L252" s="5">
        <v>4.8947626040137049E-3</v>
      </c>
    </row>
    <row r="253" spans="1:12" x14ac:dyDescent="0.25">
      <c r="A253" s="1">
        <v>40543</v>
      </c>
      <c r="B253" s="5">
        <v>3.2570314888413332E-2</v>
      </c>
      <c r="C253" s="5">
        <v>3.4775298073983492E-3</v>
      </c>
      <c r="D253" s="5">
        <v>1.7066646285539592E-3</v>
      </c>
      <c r="E253" s="5">
        <v>4.8991134209721795E-4</v>
      </c>
      <c r="F253" s="5">
        <v>9.704983185570162E-3</v>
      </c>
      <c r="G253" s="5">
        <v>3.351421583613574E-3</v>
      </c>
      <c r="H253" s="5">
        <v>3.210027514521553E-4</v>
      </c>
      <c r="I253" s="5">
        <v>2.0865178844390095E-4</v>
      </c>
      <c r="J253" s="5">
        <v>4.1936716600428003E-3</v>
      </c>
      <c r="K253" s="5">
        <v>4.2104860898807706E-3</v>
      </c>
      <c r="L253" s="5">
        <v>4.9059920513604399E-3</v>
      </c>
    </row>
    <row r="254" spans="1:12" x14ac:dyDescent="0.25">
      <c r="A254" s="1">
        <v>40574</v>
      </c>
      <c r="B254" s="5">
        <v>3.2323008511483627E-2</v>
      </c>
      <c r="C254" s="5">
        <v>3.4657172109228162E-3</v>
      </c>
      <c r="D254" s="5">
        <v>1.7053529133112268E-3</v>
      </c>
      <c r="E254" s="5">
        <v>4.8516984764902739E-4</v>
      </c>
      <c r="F254" s="5">
        <v>9.7179138460598107E-3</v>
      </c>
      <c r="G254" s="5">
        <v>3.3236044681468806E-3</v>
      </c>
      <c r="H254" s="5">
        <v>3.2242783576045598E-4</v>
      </c>
      <c r="I254" s="5">
        <v>2.0782078513470147E-4</v>
      </c>
      <c r="J254" s="5">
        <v>4.2160113690194213E-3</v>
      </c>
      <c r="K254" s="5">
        <v>3.9623477636344193E-3</v>
      </c>
      <c r="L254" s="5">
        <v>4.9166424718448676E-3</v>
      </c>
    </row>
    <row r="255" spans="1:12" x14ac:dyDescent="0.25">
      <c r="A255" s="1">
        <v>40602</v>
      </c>
      <c r="B255" s="5">
        <v>3.2529182879377436E-2</v>
      </c>
      <c r="C255" s="5">
        <v>3.4637979705500876E-3</v>
      </c>
      <c r="D255" s="5">
        <v>1.713588158999008E-3</v>
      </c>
      <c r="E255" s="5">
        <v>4.8065918974593731E-4</v>
      </c>
      <c r="F255" s="5">
        <v>9.7962920576791027E-3</v>
      </c>
      <c r="G255" s="5">
        <v>3.3157854581521325E-3</v>
      </c>
      <c r="H255" s="5">
        <v>3.227283131151293E-4</v>
      </c>
      <c r="I255" s="5">
        <v>2.0904859998474096E-4</v>
      </c>
      <c r="J255" s="5">
        <v>4.2656595712214848E-3</v>
      </c>
      <c r="K255" s="5">
        <v>4.0444037537193866E-3</v>
      </c>
      <c r="L255" s="5">
        <v>4.9172198062104218E-3</v>
      </c>
    </row>
    <row r="256" spans="1:12" x14ac:dyDescent="0.25">
      <c r="A256" s="1">
        <v>40633</v>
      </c>
      <c r="B256" s="5">
        <v>3.2541223961308506E-2</v>
      </c>
      <c r="C256" s="5">
        <v>3.4601469972200009E-3</v>
      </c>
      <c r="D256" s="5">
        <v>1.7235995277809515E-3</v>
      </c>
      <c r="E256" s="5">
        <v>4.7450397958795077E-4</v>
      </c>
      <c r="F256" s="5">
        <v>9.8358657983929326E-3</v>
      </c>
      <c r="G256" s="5">
        <v>3.3009634791880877E-3</v>
      </c>
      <c r="H256" s="5">
        <v>3.2598347233329521E-4</v>
      </c>
      <c r="I256" s="5">
        <v>2.0869035378346472E-4</v>
      </c>
      <c r="J256" s="5">
        <v>4.2545413001256714E-3</v>
      </c>
      <c r="K256" s="5">
        <v>4.045850946342207E-3</v>
      </c>
      <c r="L256" s="5">
        <v>4.9110781065539429E-3</v>
      </c>
    </row>
    <row r="257" spans="1:12" x14ac:dyDescent="0.25">
      <c r="A257" s="1">
        <v>40663</v>
      </c>
      <c r="B257" s="5">
        <v>3.2596227619054854E-2</v>
      </c>
      <c r="C257" s="5">
        <v>3.4563699759193565E-3</v>
      </c>
      <c r="D257" s="5">
        <v>1.7198289286772359E-3</v>
      </c>
      <c r="E257" s="5">
        <v>4.7173752858152096E-4</v>
      </c>
      <c r="F257" s="5">
        <v>9.8525535357525396E-3</v>
      </c>
      <c r="G257" s="5">
        <v>3.3409044294710616E-3</v>
      </c>
      <c r="H257" s="5">
        <v>3.2512667026230428E-4</v>
      </c>
      <c r="I257" s="5">
        <v>2.0130506453156692E-4</v>
      </c>
      <c r="J257" s="5">
        <v>4.2638691593044715E-3</v>
      </c>
      <c r="K257" s="5">
        <v>4.0481309014668678E-3</v>
      </c>
      <c r="L257" s="5">
        <v>4.9164014250879292E-3</v>
      </c>
    </row>
    <row r="258" spans="1:12" x14ac:dyDescent="0.25">
      <c r="A258" s="1">
        <v>40694</v>
      </c>
      <c r="B258" s="5">
        <v>3.2641177095828845E-2</v>
      </c>
      <c r="C258" s="5">
        <v>3.4628057761513583E-3</v>
      </c>
      <c r="D258" s="5">
        <v>1.7310232777077608E-3</v>
      </c>
      <c r="E258" s="5">
        <v>4.6995763548294032E-4</v>
      </c>
      <c r="F258" s="5">
        <v>9.8615181377833799E-3</v>
      </c>
      <c r="G258" s="5">
        <v>3.3436081206249905E-3</v>
      </c>
      <c r="H258" s="5">
        <v>3.2570569567396025E-4</v>
      </c>
      <c r="I258" s="5">
        <v>2.2017401339265378E-4</v>
      </c>
      <c r="J258" s="5">
        <v>4.2516361206857284E-3</v>
      </c>
      <c r="K258" s="5">
        <v>4.0489241842173191E-3</v>
      </c>
      <c r="L258" s="5">
        <v>4.9258241341087507E-3</v>
      </c>
    </row>
    <row r="259" spans="1:12" x14ac:dyDescent="0.25">
      <c r="A259" s="1">
        <v>40724</v>
      </c>
      <c r="B259" s="5">
        <v>3.2695965865599586E-2</v>
      </c>
      <c r="C259" s="5">
        <v>3.4664908411583262E-3</v>
      </c>
      <c r="D259" s="5">
        <v>1.7347611577200283E-3</v>
      </c>
      <c r="E259" s="5">
        <v>4.6078409082296948E-4</v>
      </c>
      <c r="F259" s="5">
        <v>9.8735117355948122E-3</v>
      </c>
      <c r="G259" s="5">
        <v>3.3838831669811822E-3</v>
      </c>
      <c r="H259" s="5">
        <v>3.2512561671554918E-4</v>
      </c>
      <c r="I259" s="5">
        <v>2.1826614828456451E-4</v>
      </c>
      <c r="J259" s="5">
        <v>4.2470954687038173E-3</v>
      </c>
      <c r="K259" s="5">
        <v>4.038681611834875E-3</v>
      </c>
      <c r="L259" s="5">
        <v>4.9473660277834612E-3</v>
      </c>
    </row>
    <row r="260" spans="1:12" x14ac:dyDescent="0.25">
      <c r="A260" s="1">
        <v>40755</v>
      </c>
      <c r="B260" s="5">
        <v>3.2683174391564852E-2</v>
      </c>
      <c r="C260" s="5">
        <v>3.479044682962301E-3</v>
      </c>
      <c r="D260" s="5">
        <v>1.7338413410190958E-3</v>
      </c>
      <c r="E260" s="5">
        <v>4.5069270332300654E-4</v>
      </c>
      <c r="F260" s="5">
        <v>9.8766086699641729E-3</v>
      </c>
      <c r="G260" s="5">
        <v>3.3427006718729879E-3</v>
      </c>
      <c r="H260" s="5">
        <v>3.2495322642952905E-4</v>
      </c>
      <c r="I260" s="5">
        <v>2.1436308410153085E-4</v>
      </c>
      <c r="J260" s="5">
        <v>4.2569630128996587E-3</v>
      </c>
      <c r="K260" s="5">
        <v>4.0433573955264016E-3</v>
      </c>
      <c r="L260" s="5">
        <v>4.9606496034661678E-3</v>
      </c>
    </row>
    <row r="261" spans="1:12" x14ac:dyDescent="0.25">
      <c r="A261" s="1">
        <v>40786</v>
      </c>
      <c r="B261" s="5">
        <v>3.2696062849098588E-2</v>
      </c>
      <c r="C261" s="5">
        <v>3.4679018512631882E-3</v>
      </c>
      <c r="D261" s="5">
        <v>1.7430331653118993E-3</v>
      </c>
      <c r="E261" s="5">
        <v>4.5789625054871866E-4</v>
      </c>
      <c r="F261" s="5">
        <v>9.8739082391050958E-3</v>
      </c>
      <c r="G261" s="5">
        <v>3.344534762272376E-3</v>
      </c>
      <c r="H261" s="5">
        <v>3.2317636195752542E-4</v>
      </c>
      <c r="I261" s="5">
        <v>2.0737780603363455E-4</v>
      </c>
      <c r="J261" s="5">
        <v>4.2580567034497373E-3</v>
      </c>
      <c r="K261" s="5">
        <v>4.0453809242692578E-3</v>
      </c>
      <c r="L261" s="5">
        <v>4.9747967848871527E-3</v>
      </c>
    </row>
    <row r="262" spans="1:12" x14ac:dyDescent="0.25">
      <c r="A262" s="1">
        <v>40816</v>
      </c>
      <c r="B262" s="5">
        <v>3.2703290726135439E-2</v>
      </c>
      <c r="C262" s="5">
        <v>3.4652343395884327E-3</v>
      </c>
      <c r="D262" s="5">
        <v>1.7382830205783699E-3</v>
      </c>
      <c r="E262" s="5">
        <v>4.5931163690206387E-4</v>
      </c>
      <c r="F262" s="5">
        <v>9.8857764481914603E-3</v>
      </c>
      <c r="G262" s="5">
        <v>3.3368083884809476E-3</v>
      </c>
      <c r="H262" s="5">
        <v>3.2484211162481491E-4</v>
      </c>
      <c r="I262" s="5">
        <v>2.0548152177197595E-4</v>
      </c>
      <c r="J262" s="5">
        <v>4.2614752364548399E-3</v>
      </c>
      <c r="K262" s="5">
        <v>4.0416402260296741E-3</v>
      </c>
      <c r="L262" s="5">
        <v>4.984437796512857E-3</v>
      </c>
    </row>
    <row r="263" spans="1:12" x14ac:dyDescent="0.25">
      <c r="A263" s="1">
        <v>40847</v>
      </c>
      <c r="B263" s="5">
        <v>3.2708525050160669E-2</v>
      </c>
      <c r="C263" s="5">
        <v>3.4607087362529608E-3</v>
      </c>
      <c r="D263" s="5">
        <v>1.7401602124096729E-3</v>
      </c>
      <c r="E263" s="5">
        <v>4.6012038559596906E-4</v>
      </c>
      <c r="F263" s="5">
        <v>9.8978683603119771E-3</v>
      </c>
      <c r="G263" s="5">
        <v>3.3279526905728119E-3</v>
      </c>
      <c r="H263" s="5">
        <v>3.2510145277354533E-4</v>
      </c>
      <c r="I263" s="5">
        <v>2.1195709565978248E-4</v>
      </c>
      <c r="J263" s="5">
        <v>4.2693137417593192E-3</v>
      </c>
      <c r="K263" s="5">
        <v>4.0347277746767838E-3</v>
      </c>
      <c r="L263" s="5">
        <v>4.9806146001478415E-3</v>
      </c>
    </row>
    <row r="264" spans="1:12" x14ac:dyDescent="0.25">
      <c r="A264" s="1">
        <v>40877</v>
      </c>
      <c r="B264" s="5">
        <v>3.2695901145268234E-2</v>
      </c>
      <c r="C264" s="5">
        <v>3.4516274864376134E-3</v>
      </c>
      <c r="D264" s="5">
        <v>1.734478601567209E-3</v>
      </c>
      <c r="E264" s="5">
        <v>4.5584689572031344E-4</v>
      </c>
      <c r="F264" s="5">
        <v>9.9073236889692592E-3</v>
      </c>
      <c r="G264" s="5">
        <v>3.3144966847498489E-3</v>
      </c>
      <c r="H264" s="5">
        <v>3.2549728752260398E-4</v>
      </c>
      <c r="I264" s="5">
        <v>2.0946353224834239E-4</v>
      </c>
      <c r="J264" s="5">
        <v>4.3113321277878239E-3</v>
      </c>
      <c r="K264" s="5">
        <v>4.0061784207353832E-3</v>
      </c>
      <c r="L264" s="5">
        <v>4.9796564195298369E-3</v>
      </c>
    </row>
    <row r="265" spans="1:12" x14ac:dyDescent="0.25">
      <c r="A265" s="1">
        <v>40908</v>
      </c>
      <c r="B265" s="5">
        <v>3.2681847931571466E-2</v>
      </c>
      <c r="C265" s="5">
        <v>3.4515185026367857E-3</v>
      </c>
      <c r="D265" s="5">
        <v>1.7332821774357354E-3</v>
      </c>
      <c r="E265" s="5">
        <v>4.5814620054616441E-4</v>
      </c>
      <c r="F265" s="5">
        <v>9.9565927163029339E-3</v>
      </c>
      <c r="G265" s="5">
        <v>3.3228764660302272E-3</v>
      </c>
      <c r="H265" s="5">
        <v>3.2574270088093463E-4</v>
      </c>
      <c r="I265" s="5">
        <v>2.0688046822692153E-4</v>
      </c>
      <c r="J265" s="5">
        <v>4.2940862277791566E-3</v>
      </c>
      <c r="K265" s="5">
        <v>3.929976603699775E-3</v>
      </c>
      <c r="L265" s="5">
        <v>5.0027458680328299E-3</v>
      </c>
    </row>
    <row r="266" spans="1:12" x14ac:dyDescent="0.25">
      <c r="A266" s="1">
        <v>40939</v>
      </c>
      <c r="B266" s="5">
        <v>3.2662739654072716E-2</v>
      </c>
      <c r="C266" s="5">
        <v>3.4570217236333622E-3</v>
      </c>
      <c r="D266" s="5">
        <v>1.7326379769631937E-3</v>
      </c>
      <c r="E266" s="5">
        <v>4.7124151127452815E-4</v>
      </c>
      <c r="F266" s="5">
        <v>9.9576032716767338E-3</v>
      </c>
      <c r="G266" s="5">
        <v>3.3429632686751963E-3</v>
      </c>
      <c r="H266" s="5">
        <v>3.2716767343263426E-4</v>
      </c>
      <c r="I266" s="5">
        <v>2.0560537275353619E-4</v>
      </c>
      <c r="J266" s="5">
        <v>4.2952012906614639E-3</v>
      </c>
      <c r="K266" s="5">
        <v>3.8584774697032233E-3</v>
      </c>
      <c r="L266" s="5">
        <v>5.0148200952988406E-3</v>
      </c>
    </row>
    <row r="267" spans="1:12" x14ac:dyDescent="0.25">
      <c r="A267" s="1">
        <v>40968</v>
      </c>
      <c r="B267" s="5">
        <v>3.2842527823130269E-2</v>
      </c>
      <c r="C267" s="5">
        <v>3.4511166699120743E-3</v>
      </c>
      <c r="D267" s="5">
        <v>1.7248093947064905E-3</v>
      </c>
      <c r="E267" s="5">
        <v>4.800706999595572E-4</v>
      </c>
      <c r="F267" s="5">
        <v>1.0029058881682418E-2</v>
      </c>
      <c r="G267" s="5">
        <v>3.3402735129791344E-3</v>
      </c>
      <c r="H267" s="5">
        <v>3.2803582930153832E-4</v>
      </c>
      <c r="I267" s="5">
        <v>2.0895432962358263E-4</v>
      </c>
      <c r="J267" s="5">
        <v>4.2794445859109355E-3</v>
      </c>
      <c r="K267" s="5">
        <v>3.9731280238462577E-3</v>
      </c>
      <c r="L267" s="5">
        <v>5.0276358952082798E-3</v>
      </c>
    </row>
    <row r="268" spans="1:12" x14ac:dyDescent="0.25">
      <c r="A268" s="1">
        <v>40999</v>
      </c>
      <c r="B268" s="5">
        <v>3.2842158775726854E-2</v>
      </c>
      <c r="C268" s="5">
        <v>3.440464709444457E-3</v>
      </c>
      <c r="D268" s="5">
        <v>1.7247179671204609E-3</v>
      </c>
      <c r="E268" s="5">
        <v>4.7397971007991866E-4</v>
      </c>
      <c r="F268" s="5">
        <v>1.0017867689386294E-2</v>
      </c>
      <c r="G268" s="5">
        <v>3.3126247560948262E-3</v>
      </c>
      <c r="H268" s="5">
        <v>3.2744970507098478E-4</v>
      </c>
      <c r="I268" s="5">
        <v>2.1306658891605176E-4</v>
      </c>
      <c r="J268" s="5">
        <v>4.3061879023033618E-3</v>
      </c>
      <c r="K268" s="5">
        <v>3.9936902385598197E-3</v>
      </c>
      <c r="L268" s="5">
        <v>5.0321095087506821E-3</v>
      </c>
    </row>
    <row r="269" spans="1:12" x14ac:dyDescent="0.25">
      <c r="A269" s="1">
        <v>41029</v>
      </c>
      <c r="B269" s="5">
        <v>3.2704205146597325E-2</v>
      </c>
      <c r="C269" s="5">
        <v>3.4385367165784991E-3</v>
      </c>
      <c r="D269" s="5">
        <v>1.731970471323112E-3</v>
      </c>
      <c r="E269" s="5">
        <v>4.6624226665471172E-4</v>
      </c>
      <c r="F269" s="5">
        <v>9.9763890134194084E-3</v>
      </c>
      <c r="G269" s="5">
        <v>3.1747810753459454E-3</v>
      </c>
      <c r="H269" s="5">
        <v>3.2651902328222602E-4</v>
      </c>
      <c r="I269" s="5">
        <v>2.1369437221674289E-4</v>
      </c>
      <c r="J269" s="5">
        <v>4.3112466003168053E-3</v>
      </c>
      <c r="K269" s="5">
        <v>3.9996712394273588E-3</v>
      </c>
      <c r="L269" s="5">
        <v>5.0651543680325173E-3</v>
      </c>
    </row>
    <row r="270" spans="1:12" x14ac:dyDescent="0.25">
      <c r="A270" s="1">
        <v>41060</v>
      </c>
      <c r="B270" s="5">
        <v>3.2958320579913554E-2</v>
      </c>
      <c r="C270" s="5">
        <v>3.4385708206732314E-3</v>
      </c>
      <c r="D270" s="5">
        <v>1.7274973684406985E-3</v>
      </c>
      <c r="E270" s="5">
        <v>4.6733507028689597E-4</v>
      </c>
      <c r="F270" s="5">
        <v>1.0040985136355832E-2</v>
      </c>
      <c r="G270" s="5">
        <v>3.3183776156952916E-3</v>
      </c>
      <c r="H270" s="5">
        <v>3.2474561593418488E-4</v>
      </c>
      <c r="I270" s="5">
        <v>2.0156624437294235E-4</v>
      </c>
      <c r="J270" s="5">
        <v>4.3232226709767002E-3</v>
      </c>
      <c r="K270" s="5">
        <v>4.0141544296048558E-3</v>
      </c>
      <c r="L270" s="5">
        <v>5.1018656075729179E-3</v>
      </c>
    </row>
    <row r="271" spans="1:12" x14ac:dyDescent="0.25">
      <c r="A271" s="1">
        <v>41090</v>
      </c>
      <c r="B271" s="5">
        <v>3.2907086050224563E-2</v>
      </c>
      <c r="C271" s="5">
        <v>3.4430534624509466E-3</v>
      </c>
      <c r="D271" s="5">
        <v>1.7211537026813291E-3</v>
      </c>
      <c r="E271" s="5">
        <v>4.7076202270997778E-4</v>
      </c>
      <c r="F271" s="5">
        <v>1.0055357435950998E-2</v>
      </c>
      <c r="G271" s="5">
        <v>3.2326653635536191E-3</v>
      </c>
      <c r="H271" s="5">
        <v>3.252808904937406E-4</v>
      </c>
      <c r="I271" s="5">
        <v>2.0591175636759727E-4</v>
      </c>
      <c r="J271" s="5">
        <v>4.3114639132186394E-3</v>
      </c>
      <c r="K271" s="5">
        <v>4.0205016487861647E-3</v>
      </c>
      <c r="L271" s="5">
        <v>5.120935854011549E-3</v>
      </c>
    </row>
    <row r="272" spans="1:12" x14ac:dyDescent="0.25">
      <c r="A272" s="1">
        <v>41121</v>
      </c>
      <c r="B272" s="5">
        <v>3.2940580260990754E-2</v>
      </c>
      <c r="C272" s="5">
        <v>3.4371483294952342E-3</v>
      </c>
      <c r="D272" s="5">
        <v>1.7163383787570522E-3</v>
      </c>
      <c r="E272" s="5">
        <v>4.762224159903414E-4</v>
      </c>
      <c r="F272" s="5">
        <v>1.0090847437416624E-2</v>
      </c>
      <c r="G272" s="5">
        <v>3.2433802103129356E-3</v>
      </c>
      <c r="H272" s="5">
        <v>3.2269844463821254E-4</v>
      </c>
      <c r="I272" s="5">
        <v>2.019660011477035E-4</v>
      </c>
      <c r="J272" s="5">
        <v>4.3068690798250125E-3</v>
      </c>
      <c r="K272" s="5">
        <v>4.0139811150609996E-3</v>
      </c>
      <c r="L272" s="5">
        <v>5.1311288483466364E-3</v>
      </c>
    </row>
    <row r="273" spans="1:12" x14ac:dyDescent="0.25">
      <c r="A273" s="1">
        <v>41152</v>
      </c>
      <c r="B273" s="5">
        <v>3.2969167454287011E-2</v>
      </c>
      <c r="C273" s="5">
        <v>3.4330324251512605E-3</v>
      </c>
      <c r="D273" s="5">
        <v>1.7161441084757871E-3</v>
      </c>
      <c r="E273" s="5">
        <v>4.7927008059774805E-4</v>
      </c>
      <c r="F273" s="5">
        <v>1.009369581234046E-2</v>
      </c>
      <c r="G273" s="5">
        <v>3.2588877064247492E-3</v>
      </c>
      <c r="H273" s="5">
        <v>3.237305668633857E-4</v>
      </c>
      <c r="I273" s="5">
        <v>2.0540146311332058E-4</v>
      </c>
      <c r="J273" s="5">
        <v>4.305244435183187E-3</v>
      </c>
      <c r="K273" s="5">
        <v>4.0083053635084952E-3</v>
      </c>
      <c r="L273" s="5">
        <v>5.1454554926286178E-3</v>
      </c>
    </row>
    <row r="274" spans="1:12" x14ac:dyDescent="0.25">
      <c r="A274" s="1">
        <v>41182</v>
      </c>
      <c r="B274" s="5">
        <v>3.2976098460074918E-2</v>
      </c>
      <c r="C274" s="5">
        <v>3.4098341161781318E-3</v>
      </c>
      <c r="D274" s="5">
        <v>1.7004578155657294E-3</v>
      </c>
      <c r="E274" s="5">
        <v>4.8085498543314113E-4</v>
      </c>
      <c r="F274" s="5">
        <v>1.0064510375170938E-2</v>
      </c>
      <c r="G274" s="5">
        <v>3.2938938105713774E-3</v>
      </c>
      <c r="H274" s="5">
        <v>3.2255187585468812E-4</v>
      </c>
      <c r="I274" s="5">
        <v>2.0884119150960226E-4</v>
      </c>
      <c r="J274" s="5">
        <v>4.3172899696771504E-3</v>
      </c>
      <c r="K274" s="5">
        <v>4.0110886497413643E-3</v>
      </c>
      <c r="L274" s="5">
        <v>5.1667756703727931E-3</v>
      </c>
    </row>
    <row r="275" spans="1:12" x14ac:dyDescent="0.25">
      <c r="A275" s="1">
        <v>41213</v>
      </c>
      <c r="B275" s="5">
        <v>3.304104422203083E-2</v>
      </c>
      <c r="C275" s="5">
        <v>3.3946125746191083E-3</v>
      </c>
      <c r="D275" s="5">
        <v>1.7136408185085088E-3</v>
      </c>
      <c r="E275" s="5">
        <v>4.8483858513260667E-4</v>
      </c>
      <c r="F275" s="5">
        <v>1.0104392503935137E-2</v>
      </c>
      <c r="G275" s="5">
        <v>3.2951204300436577E-3</v>
      </c>
      <c r="H275" s="5">
        <v>3.2297823052478396E-4</v>
      </c>
      <c r="I275" s="5">
        <v>2.0937899082296336E-4</v>
      </c>
      <c r="J275" s="5">
        <v>4.346470256303644E-3</v>
      </c>
      <c r="K275" s="5">
        <v>3.9774583469454434E-3</v>
      </c>
      <c r="L275" s="5">
        <v>5.1921534851949742E-3</v>
      </c>
    </row>
    <row r="276" spans="1:12" x14ac:dyDescent="0.25">
      <c r="A276" s="1">
        <v>41243</v>
      </c>
      <c r="B276" s="5">
        <v>3.2967448621628238E-2</v>
      </c>
      <c r="C276" s="5">
        <v>3.3760281236789214E-3</v>
      </c>
      <c r="D276" s="5">
        <v>1.7110054660209296E-3</v>
      </c>
      <c r="E276" s="5">
        <v>4.8356114601024976E-4</v>
      </c>
      <c r="F276" s="5">
        <v>1.0113251207048719E-2</v>
      </c>
      <c r="G276" s="5">
        <v>3.2810958741554368E-3</v>
      </c>
      <c r="H276" s="5">
        <v>3.1965468394235831E-4</v>
      </c>
      <c r="I276" s="5">
        <v>2.1211424502903592E-4</v>
      </c>
      <c r="J276" s="5">
        <v>4.3520503140922475E-3</v>
      </c>
      <c r="K276" s="5">
        <v>3.9077970526503157E-3</v>
      </c>
      <c r="L276" s="5">
        <v>5.2108905090000228E-3</v>
      </c>
    </row>
    <row r="277" spans="1:12" x14ac:dyDescent="0.25">
      <c r="A277" s="1">
        <v>41274</v>
      </c>
      <c r="B277" s="5">
        <v>3.3067310254967577E-2</v>
      </c>
      <c r="C277" s="5">
        <v>3.3544078888921793E-3</v>
      </c>
      <c r="D277" s="5">
        <v>1.7131096567858095E-3</v>
      </c>
      <c r="E277" s="5">
        <v>4.7972992981728803E-4</v>
      </c>
      <c r="F277" s="5">
        <v>1.0117267316177559E-2</v>
      </c>
      <c r="G277" s="5">
        <v>3.2885190559388787E-3</v>
      </c>
      <c r="H277" s="5">
        <v>3.220409251088276E-4</v>
      </c>
      <c r="I277" s="5">
        <v>2.1321330214101692E-4</v>
      </c>
      <c r="J277" s="5">
        <v>4.3871598211377297E-3</v>
      </c>
      <c r="K277" s="5">
        <v>3.9533299771980215E-3</v>
      </c>
      <c r="L277" s="5">
        <v>5.2385323817702627E-3</v>
      </c>
    </row>
    <row r="278" spans="1:12" x14ac:dyDescent="0.25">
      <c r="A278" s="1">
        <v>41305</v>
      </c>
      <c r="B278" s="5">
        <v>3.3049694675676075E-2</v>
      </c>
      <c r="C278" s="5">
        <v>3.3171676548430498E-3</v>
      </c>
      <c r="D278" s="5">
        <v>1.7173569115668387E-3</v>
      </c>
      <c r="E278" s="5">
        <v>4.7683822985820532E-4</v>
      </c>
      <c r="F278" s="5">
        <v>1.0137063267931335E-2</v>
      </c>
      <c r="G278" s="5">
        <v>3.3090355299927551E-3</v>
      </c>
      <c r="H278" s="5">
        <v>3.1937072139340267E-4</v>
      </c>
      <c r="I278" s="5">
        <v>2.1069596203036978E-4</v>
      </c>
      <c r="J278" s="5">
        <v>4.395043839545784E-3</v>
      </c>
      <c r="K278" s="5">
        <v>3.9529519613206573E-3</v>
      </c>
      <c r="L278" s="5">
        <v>5.2141705971936771E-3</v>
      </c>
    </row>
    <row r="279" spans="1:12" x14ac:dyDescent="0.25">
      <c r="A279" s="1">
        <v>41333</v>
      </c>
      <c r="B279" s="5">
        <v>3.3007073471163988E-2</v>
      </c>
      <c r="C279" s="5">
        <v>3.3095584059243087E-3</v>
      </c>
      <c r="D279" s="5">
        <v>1.7148926440325423E-3</v>
      </c>
      <c r="E279" s="5">
        <v>4.7795717562713435E-4</v>
      </c>
      <c r="F279" s="5">
        <v>1.0149214099736681E-2</v>
      </c>
      <c r="G279" s="5">
        <v>3.2726789942246841E-3</v>
      </c>
      <c r="H279" s="5">
        <v>3.2011329355274121E-4</v>
      </c>
      <c r="I279" s="5">
        <v>2.1316299962383E-4</v>
      </c>
      <c r="J279" s="5">
        <v>4.3938131098932715E-3</v>
      </c>
      <c r="K279" s="5">
        <v>3.9763381694535209E-3</v>
      </c>
      <c r="L279" s="5">
        <v>5.179344579095275E-3</v>
      </c>
    </row>
    <row r="280" spans="1:12" x14ac:dyDescent="0.25">
      <c r="A280" s="1">
        <v>41364</v>
      </c>
      <c r="B280" s="5">
        <v>3.2947712803584057E-2</v>
      </c>
      <c r="C280" s="5">
        <v>3.3033187927375622E-3</v>
      </c>
      <c r="D280" s="5">
        <v>1.7117130393775053E-3</v>
      </c>
      <c r="E280" s="5">
        <v>4.8263970761612827E-4</v>
      </c>
      <c r="F280" s="5">
        <v>1.0097854279651026E-2</v>
      </c>
      <c r="G280" s="5">
        <v>3.2974239566140062E-3</v>
      </c>
      <c r="H280" s="5">
        <v>3.2053171421834472E-4</v>
      </c>
      <c r="I280" s="5">
        <v>2.1589837302522991E-4</v>
      </c>
      <c r="J280" s="5">
        <v>4.3658630040084882E-3</v>
      </c>
      <c r="K280" s="5">
        <v>3.965751002122141E-3</v>
      </c>
      <c r="L280" s="5">
        <v>5.1867189342136291E-3</v>
      </c>
    </row>
    <row r="281" spans="1:12" x14ac:dyDescent="0.25">
      <c r="A281" s="1">
        <v>41394</v>
      </c>
      <c r="B281" s="5">
        <v>3.2974011066635271E-2</v>
      </c>
      <c r="C281" s="5">
        <v>3.2957087355780551E-3</v>
      </c>
      <c r="D281" s="5">
        <v>1.707087355780551E-3</v>
      </c>
      <c r="E281" s="5">
        <v>4.8269366611725919E-4</v>
      </c>
      <c r="F281" s="5">
        <v>1.0151283258770896E-2</v>
      </c>
      <c r="G281" s="5">
        <v>3.3118966329173534E-3</v>
      </c>
      <c r="H281" s="5">
        <v>3.2155050623969864E-4</v>
      </c>
      <c r="I281" s="5">
        <v>2.1338591947256887E-4</v>
      </c>
      <c r="J281" s="5">
        <v>4.3412997409936422E-3</v>
      </c>
      <c r="K281" s="5">
        <v>3.965299034612668E-3</v>
      </c>
      <c r="L281" s="5">
        <v>5.1838062161525785E-3</v>
      </c>
    </row>
    <row r="282" spans="1:12" x14ac:dyDescent="0.25">
      <c r="A282" s="1">
        <v>41425</v>
      </c>
      <c r="B282" s="5">
        <v>3.2900633255462011E-2</v>
      </c>
      <c r="C282" s="5">
        <v>3.27794184628495E-3</v>
      </c>
      <c r="D282" s="5">
        <v>1.698476366788616E-3</v>
      </c>
      <c r="E282" s="5">
        <v>4.797167247028401E-4</v>
      </c>
      <c r="F282" s="5">
        <v>1.0136495202832753E-2</v>
      </c>
      <c r="G282" s="5">
        <v>3.3065926154479072E-3</v>
      </c>
      <c r="H282" s="5">
        <v>3.2617798739366155E-4</v>
      </c>
      <c r="I282" s="5">
        <v>2.1084027563509204E-4</v>
      </c>
      <c r="J282" s="5">
        <v>4.3409588457413205E-3</v>
      </c>
      <c r="K282" s="5">
        <v>3.9596832253419728E-3</v>
      </c>
      <c r="L282" s="5">
        <v>5.1637501652928991E-3</v>
      </c>
    </row>
    <row r="283" spans="1:12" x14ac:dyDescent="0.25">
      <c r="A283" s="1">
        <v>41455</v>
      </c>
      <c r="B283" s="5">
        <v>3.2905744562186277E-2</v>
      </c>
      <c r="C283" s="5">
        <v>3.2648897760295887E-3</v>
      </c>
      <c r="D283" s="5">
        <v>1.699591980508997E-3</v>
      </c>
      <c r="E283" s="5">
        <v>4.7626735550532776E-4</v>
      </c>
      <c r="F283" s="5">
        <v>1.0127102474535474E-2</v>
      </c>
      <c r="G283" s="5">
        <v>3.3103883523644584E-3</v>
      </c>
      <c r="H283" s="5">
        <v>3.2509466639269672E-4</v>
      </c>
      <c r="I283" s="5">
        <v>2.1942055361493526E-4</v>
      </c>
      <c r="J283" s="5">
        <v>4.3619925441042645E-3</v>
      </c>
      <c r="K283" s="5">
        <v>3.9517715090850386E-3</v>
      </c>
      <c r="L283" s="5">
        <v>5.1692253500454982E-3</v>
      </c>
    </row>
    <row r="284" spans="1:12" x14ac:dyDescent="0.25">
      <c r="A284" s="1">
        <v>41486</v>
      </c>
      <c r="B284" s="5">
        <v>3.2771538326197877E-2</v>
      </c>
      <c r="C284" s="5">
        <v>3.2468770160107908E-3</v>
      </c>
      <c r="D284" s="5">
        <v>1.6934490645709929E-3</v>
      </c>
      <c r="E284" s="5">
        <v>4.7797783121224566E-4</v>
      </c>
      <c r="F284" s="5">
        <v>1.0120374171602839E-2</v>
      </c>
      <c r="G284" s="5">
        <v>3.1471761187027154E-3</v>
      </c>
      <c r="H284" s="5">
        <v>3.2622720075068914E-4</v>
      </c>
      <c r="I284" s="5">
        <v>2.1333059644595626E-4</v>
      </c>
      <c r="J284" s="5">
        <v>4.3839071022227435E-3</v>
      </c>
      <c r="K284" s="5">
        <v>3.9799718491584073E-3</v>
      </c>
      <c r="L284" s="5">
        <v>5.1822473755204976E-3</v>
      </c>
    </row>
    <row r="285" spans="1:12" x14ac:dyDescent="0.25">
      <c r="A285" s="1">
        <v>41517</v>
      </c>
      <c r="B285" s="5">
        <v>3.281825032741427E-2</v>
      </c>
      <c r="C285" s="5">
        <v>3.2287802629557276E-3</v>
      </c>
      <c r="D285" s="5">
        <v>1.678409681219225E-3</v>
      </c>
      <c r="E285" s="5">
        <v>4.7557379807868183E-4</v>
      </c>
      <c r="F285" s="5">
        <v>1.0123137031102526E-2</v>
      </c>
      <c r="G285" s="5">
        <v>3.1614682792276685E-3</v>
      </c>
      <c r="H285" s="5">
        <v>3.2704844267872433E-4</v>
      </c>
      <c r="I285" s="5">
        <v>2.1144742714575239E-4</v>
      </c>
      <c r="J285" s="5">
        <v>4.4045450222056385E-3</v>
      </c>
      <c r="K285" s="5">
        <v>3.9992098158431926E-3</v>
      </c>
      <c r="L285" s="5">
        <v>5.208630566957132E-3</v>
      </c>
    </row>
    <row r="286" spans="1:12" x14ac:dyDescent="0.25">
      <c r="A286" s="1">
        <v>41547</v>
      </c>
      <c r="B286" s="5">
        <v>3.3011354503076094E-2</v>
      </c>
      <c r="C286" s="5">
        <v>3.2214931829141762E-3</v>
      </c>
      <c r="D286" s="5">
        <v>1.6827168973126215E-3</v>
      </c>
      <c r="E286" s="5">
        <v>4.7712294135698733E-4</v>
      </c>
      <c r="F286" s="5">
        <v>1.0122605252005671E-2</v>
      </c>
      <c r="G286" s="5">
        <v>3.3245166664231125E-3</v>
      </c>
      <c r="H286" s="5">
        <v>3.2514503660621648E-4</v>
      </c>
      <c r="I286" s="5">
        <v>2.1189227104674783E-4</v>
      </c>
      <c r="J286" s="5">
        <v>4.4110125527904026E-3</v>
      </c>
      <c r="K286" s="5">
        <v>3.98138270666803E-3</v>
      </c>
      <c r="L286" s="5">
        <v>5.2534669959521272E-3</v>
      </c>
    </row>
    <row r="287" spans="1:12" x14ac:dyDescent="0.25">
      <c r="A287" s="1">
        <v>41578</v>
      </c>
      <c r="B287" s="5">
        <v>3.3024932324463158E-2</v>
      </c>
      <c r="C287" s="5">
        <v>3.2082947224026091E-3</v>
      </c>
      <c r="D287" s="5">
        <v>1.6796666934206974E-3</v>
      </c>
      <c r="E287" s="5">
        <v>4.7719462098051095E-4</v>
      </c>
      <c r="F287" s="5">
        <v>1.0132724314306353E-2</v>
      </c>
      <c r="G287" s="5">
        <v>3.3294175161071426E-3</v>
      </c>
      <c r="H287" s="5">
        <v>3.2834492269301211E-4</v>
      </c>
      <c r="I287" s="5">
        <v>2.0941109513976548E-4</v>
      </c>
      <c r="J287" s="5">
        <v>4.4041998963889354E-3</v>
      </c>
      <c r="K287" s="5">
        <v>3.9963225368658383E-3</v>
      </c>
      <c r="L287" s="5">
        <v>5.2593560061582915E-3</v>
      </c>
    </row>
    <row r="288" spans="1:12" x14ac:dyDescent="0.25">
      <c r="A288" s="1">
        <v>41608</v>
      </c>
      <c r="B288" s="5">
        <v>3.3078737749559495E-2</v>
      </c>
      <c r="C288" s="5">
        <v>3.2073218680374539E-3</v>
      </c>
      <c r="D288" s="5">
        <v>1.6841170217413465E-3</v>
      </c>
      <c r="E288" s="5">
        <v>4.8055219816225188E-4</v>
      </c>
      <c r="F288" s="5">
        <v>1.014037949061467E-2</v>
      </c>
      <c r="G288" s="5">
        <v>3.3340129020984111E-3</v>
      </c>
      <c r="H288" s="5">
        <v>3.3274599175780171E-4</v>
      </c>
      <c r="I288" s="5">
        <v>2.1187983282608381E-4</v>
      </c>
      <c r="J288" s="5">
        <v>4.4101585822253937E-3</v>
      </c>
      <c r="K288" s="5">
        <v>4.0096984170901843E-3</v>
      </c>
      <c r="L288" s="5">
        <v>5.2678714450058979E-3</v>
      </c>
    </row>
    <row r="289" spans="1:12" x14ac:dyDescent="0.25">
      <c r="A289" s="1">
        <v>41639</v>
      </c>
      <c r="B289" s="5">
        <v>3.3134139329048601E-2</v>
      </c>
      <c r="C289" s="5">
        <v>3.2201008829074074E-3</v>
      </c>
      <c r="D289" s="5">
        <v>1.6828375319353358E-3</v>
      </c>
      <c r="E289" s="5">
        <v>4.7966692627395609E-4</v>
      </c>
      <c r="F289" s="5">
        <v>1.0129051511423933E-2</v>
      </c>
      <c r="G289" s="5">
        <v>3.3503897748695293E-3</v>
      </c>
      <c r="H289" s="5">
        <v>3.3336487440587534E-4</v>
      </c>
      <c r="I289" s="5">
        <v>2.176334005400802E-4</v>
      </c>
      <c r="J289" s="5">
        <v>4.4239993594736033E-3</v>
      </c>
      <c r="K289" s="5">
        <v>4.0236703618246267E-3</v>
      </c>
      <c r="L289" s="5">
        <v>5.2734247053942513E-3</v>
      </c>
    </row>
    <row r="290" spans="1:12" x14ac:dyDescent="0.25">
      <c r="A290" s="1">
        <v>41670</v>
      </c>
      <c r="B290" s="5">
        <v>3.3138529082530128E-2</v>
      </c>
      <c r="C290" s="5">
        <v>3.2055475598586941E-3</v>
      </c>
      <c r="D290" s="5">
        <v>1.6754619332141247E-3</v>
      </c>
      <c r="E290" s="5">
        <v>4.8264933781092364E-4</v>
      </c>
      <c r="F290" s="5">
        <v>1.0137816738627939E-2</v>
      </c>
      <c r="G290" s="5">
        <v>3.3269367758442729E-3</v>
      </c>
      <c r="H290" s="5">
        <v>3.365461497085205E-4</v>
      </c>
      <c r="I290" s="5">
        <v>2.2024510445287627E-4</v>
      </c>
      <c r="J290" s="5">
        <v>4.4666870193495866E-3</v>
      </c>
      <c r="K290" s="5">
        <v>4.0276505735095296E-3</v>
      </c>
      <c r="L290" s="5">
        <v>5.2589878901536631E-3</v>
      </c>
    </row>
    <row r="291" spans="1:12" x14ac:dyDescent="0.25">
      <c r="A291" s="1">
        <v>41698</v>
      </c>
      <c r="B291" s="5">
        <v>3.3166354488826932E-2</v>
      </c>
      <c r="C291" s="5">
        <v>3.1936518999288524E-3</v>
      </c>
      <c r="D291" s="5">
        <v>1.6748704098967634E-3</v>
      </c>
      <c r="E291" s="5">
        <v>4.8569063902077802E-4</v>
      </c>
      <c r="F291" s="5">
        <v>1.0129807901729319E-2</v>
      </c>
      <c r="G291" s="5">
        <v>3.3468368398890678E-3</v>
      </c>
      <c r="H291" s="5">
        <v>3.3686166891725106E-4</v>
      </c>
      <c r="I291" s="5">
        <v>2.1852448781054437E-4</v>
      </c>
      <c r="J291" s="5">
        <v>4.4714030578908394E-3</v>
      </c>
      <c r="K291" s="5">
        <v>4.0307241073891768E-3</v>
      </c>
      <c r="L291" s="5">
        <v>5.277983476354344E-3</v>
      </c>
    </row>
    <row r="292" spans="1:12" x14ac:dyDescent="0.25">
      <c r="A292" s="1">
        <v>41729</v>
      </c>
      <c r="B292" s="5">
        <v>3.3184314634747199E-2</v>
      </c>
      <c r="C292" s="5">
        <v>3.1996753952497573E-3</v>
      </c>
      <c r="D292" s="5">
        <v>1.6715695509151244E-3</v>
      </c>
      <c r="E292" s="5">
        <v>4.8038604779225292E-4</v>
      </c>
      <c r="F292" s="5">
        <v>1.0159114292752909E-2</v>
      </c>
      <c r="G292" s="5">
        <v>3.3612532061964725E-3</v>
      </c>
      <c r="H292" s="5">
        <v>3.3764690538641009E-4</v>
      </c>
      <c r="I292" s="5">
        <v>2.2026750909328037E-4</v>
      </c>
      <c r="J292" s="5">
        <v>4.4712855217586625E-3</v>
      </c>
      <c r="K292" s="5">
        <v>3.993073166490356E-3</v>
      </c>
      <c r="L292" s="5">
        <v>5.2900430391119744E-3</v>
      </c>
    </row>
    <row r="293" spans="1:12" x14ac:dyDescent="0.25">
      <c r="A293" s="1">
        <v>41759</v>
      </c>
      <c r="B293" s="5">
        <v>3.3247303432520747E-2</v>
      </c>
      <c r="C293" s="5">
        <v>3.1809375090367542E-3</v>
      </c>
      <c r="D293" s="5">
        <v>1.6743298343020734E-3</v>
      </c>
      <c r="E293" s="5">
        <v>4.8292414909921629E-4</v>
      </c>
      <c r="F293" s="5">
        <v>1.0173939446516874E-2</v>
      </c>
      <c r="G293" s="5">
        <v>3.3399843844885918E-3</v>
      </c>
      <c r="H293" s="5">
        <v>3.4050490153552531E-4</v>
      </c>
      <c r="I293" s="5">
        <v>2.168821028888696E-4</v>
      </c>
      <c r="J293" s="5">
        <v>4.4872907087707128E-3</v>
      </c>
      <c r="K293" s="5">
        <v>4.0383447557907522E-3</v>
      </c>
      <c r="L293" s="5">
        <v>5.312165640091379E-3</v>
      </c>
    </row>
    <row r="294" spans="1:12" x14ac:dyDescent="0.25">
      <c r="A294" s="1">
        <v>41790</v>
      </c>
      <c r="B294" s="5">
        <v>3.3398297927629439E-2</v>
      </c>
      <c r="C294" s="5">
        <v>3.196258039368544E-3</v>
      </c>
      <c r="D294" s="5">
        <v>1.686913965222287E-3</v>
      </c>
      <c r="E294" s="5">
        <v>4.8723445722081467E-4</v>
      </c>
      <c r="F294" s="5">
        <v>1.0185004727978807E-2</v>
      </c>
      <c r="G294" s="5">
        <v>3.3334055162158845E-3</v>
      </c>
      <c r="H294" s="5">
        <v>3.378158903397648E-4</v>
      </c>
      <c r="I294" s="5">
        <v>2.2521059355984322E-4</v>
      </c>
      <c r="J294" s="5">
        <v>4.5186484477071111E-3</v>
      </c>
      <c r="K294" s="5">
        <v>4.0740018911915223E-3</v>
      </c>
      <c r="L294" s="5">
        <v>5.3538043988248631E-3</v>
      </c>
    </row>
    <row r="295" spans="1:12" x14ac:dyDescent="0.25">
      <c r="A295" s="1">
        <v>41820</v>
      </c>
      <c r="B295" s="5">
        <v>3.3469458309025299E-2</v>
      </c>
      <c r="C295" s="5">
        <v>3.197136333844702E-3</v>
      </c>
      <c r="D295" s="5">
        <v>1.6889580317336849E-3</v>
      </c>
      <c r="E295" s="5">
        <v>4.8760110340456491E-4</v>
      </c>
      <c r="F295" s="5">
        <v>1.0190646989765418E-2</v>
      </c>
      <c r="G295" s="5">
        <v>3.3224577400373084E-3</v>
      </c>
      <c r="H295" s="5">
        <v>3.3779160634673697E-4</v>
      </c>
      <c r="I295" s="5">
        <v>2.1967257982037264E-4</v>
      </c>
      <c r="J295" s="5">
        <v>4.5238146683664283E-3</v>
      </c>
      <c r="K295" s="5">
        <v>4.1147195033238975E-3</v>
      </c>
      <c r="L295" s="5">
        <v>5.3866597523821872E-3</v>
      </c>
    </row>
    <row r="296" spans="1:12" x14ac:dyDescent="0.25">
      <c r="A296" s="1">
        <v>41851</v>
      </c>
      <c r="B296" s="5">
        <v>3.3558871112708971E-2</v>
      </c>
      <c r="C296" s="5">
        <v>3.1989933489124573E-3</v>
      </c>
      <c r="D296" s="5">
        <v>1.7005213014560489E-3</v>
      </c>
      <c r="E296" s="5">
        <v>4.8606866798490018E-4</v>
      </c>
      <c r="F296" s="5">
        <v>1.0200251662771885E-2</v>
      </c>
      <c r="G296" s="5">
        <v>3.3528671580082691E-3</v>
      </c>
      <c r="H296" s="5">
        <v>3.3794715081790402E-4</v>
      </c>
      <c r="I296" s="5">
        <v>2.2290131224159625E-4</v>
      </c>
      <c r="J296" s="5">
        <v>4.5155491641200793E-3</v>
      </c>
      <c r="K296" s="5">
        <v>4.1301456048894476E-3</v>
      </c>
      <c r="L296" s="5">
        <v>5.4136257415063815E-3</v>
      </c>
    </row>
    <row r="297" spans="1:12" x14ac:dyDescent="0.25">
      <c r="A297" s="1">
        <v>41882</v>
      </c>
      <c r="B297" s="5">
        <v>3.3604703753957479E-2</v>
      </c>
      <c r="C297" s="5">
        <v>3.1896793090822944E-3</v>
      </c>
      <c r="D297" s="5">
        <v>1.7043211073061819E-3</v>
      </c>
      <c r="E297" s="5">
        <v>4.8817959265720461E-4</v>
      </c>
      <c r="F297" s="5">
        <v>1.0206543042363939E-2</v>
      </c>
      <c r="G297" s="5">
        <v>3.3885407019735377E-3</v>
      </c>
      <c r="H297" s="5">
        <v>3.3741824786600905E-4</v>
      </c>
      <c r="I297" s="5">
        <v>2.2327037252410387E-4</v>
      </c>
      <c r="J297" s="5">
        <v>4.484791051955231E-3</v>
      </c>
      <c r="K297" s="5">
        <v>4.1409116035981703E-3</v>
      </c>
      <c r="L297" s="5">
        <v>5.4410487246308141E-3</v>
      </c>
    </row>
    <row r="298" spans="1:12" x14ac:dyDescent="0.25">
      <c r="A298" s="1">
        <v>41912</v>
      </c>
      <c r="B298" s="5">
        <v>3.3678418673296129E-2</v>
      </c>
      <c r="C298" s="5">
        <v>3.1867257968605594E-3</v>
      </c>
      <c r="D298" s="5">
        <v>1.7194563652125319E-3</v>
      </c>
      <c r="E298" s="5">
        <v>4.821642224116808E-4</v>
      </c>
      <c r="F298" s="5">
        <v>1.0222884531340674E-2</v>
      </c>
      <c r="G298" s="5">
        <v>3.3715673561209064E-3</v>
      </c>
      <c r="H298" s="5">
        <v>3.374433116729594E-4</v>
      </c>
      <c r="I298" s="5">
        <v>2.1564848580373839E-4</v>
      </c>
      <c r="J298" s="5">
        <v>4.5049756768568332E-3</v>
      </c>
      <c r="K298" s="5">
        <v>4.1804282879229684E-3</v>
      </c>
      <c r="L298" s="5">
        <v>5.4571246390932738E-3</v>
      </c>
    </row>
    <row r="299" spans="1:12" x14ac:dyDescent="0.25">
      <c r="A299" s="1">
        <v>41943</v>
      </c>
      <c r="B299" s="5">
        <v>3.3817669320856496E-2</v>
      </c>
      <c r="C299" s="5">
        <v>3.2086364904599404E-3</v>
      </c>
      <c r="D299" s="5">
        <v>1.7212886055845299E-3</v>
      </c>
      <c r="E299" s="5">
        <v>4.7861266713884065E-4</v>
      </c>
      <c r="F299" s="5">
        <v>1.0245458902982564E-2</v>
      </c>
      <c r="G299" s="5">
        <v>3.3774744417974091E-3</v>
      </c>
      <c r="H299" s="5">
        <v>3.3982214781905722E-4</v>
      </c>
      <c r="I299" s="5">
        <v>2.2392491003655771E-4</v>
      </c>
      <c r="J299" s="5">
        <v>4.5257155939018023E-3</v>
      </c>
      <c r="K299" s="5">
        <v>4.2302491790612321E-3</v>
      </c>
      <c r="L299" s="5">
        <v>5.4664863820745608E-3</v>
      </c>
    </row>
    <row r="300" spans="1:12" x14ac:dyDescent="0.25">
      <c r="A300" s="1">
        <v>41973</v>
      </c>
      <c r="B300" s="5">
        <v>3.3890514595674825E-2</v>
      </c>
      <c r="C300" s="5">
        <v>3.2074798372707155E-3</v>
      </c>
      <c r="D300" s="5">
        <v>1.7272143315966027E-3</v>
      </c>
      <c r="E300" s="5">
        <v>4.8247805295838979E-4</v>
      </c>
      <c r="F300" s="5">
        <v>1.0230533152523019E-2</v>
      </c>
      <c r="G300" s="5">
        <v>3.3859110698736703E-3</v>
      </c>
      <c r="H300" s="5">
        <v>3.3973306687602598E-4</v>
      </c>
      <c r="I300" s="5">
        <v>2.2125472842766399E-4</v>
      </c>
      <c r="J300" s="5">
        <v>4.5457140817928765E-3</v>
      </c>
      <c r="K300" s="5">
        <v>4.2609378345585614E-3</v>
      </c>
      <c r="L300" s="5">
        <v>5.4892584397973022E-3</v>
      </c>
    </row>
    <row r="301" spans="1:12" x14ac:dyDescent="0.25">
      <c r="A301" s="1">
        <v>42004</v>
      </c>
      <c r="B301" s="5">
        <v>3.4040113388698168E-2</v>
      </c>
      <c r="C301" s="5">
        <v>3.1936866996196633E-3</v>
      </c>
      <c r="D301" s="5">
        <v>1.7371547413854503E-3</v>
      </c>
      <c r="E301" s="5">
        <v>4.8289910400136748E-4</v>
      </c>
      <c r="F301" s="5">
        <v>1.0276919132206094E-2</v>
      </c>
      <c r="G301" s="5">
        <v>3.3753080440449565E-3</v>
      </c>
      <c r="H301" s="5">
        <v>3.3973875016025414E-4</v>
      </c>
      <c r="I301" s="5">
        <v>2.1794561331035171E-4</v>
      </c>
      <c r="J301" s="5">
        <v>4.5234398370393586E-3</v>
      </c>
      <c r="K301" s="5">
        <v>4.3717325964017601E-3</v>
      </c>
      <c r="L301" s="5">
        <v>5.5212888705289103E-3</v>
      </c>
    </row>
    <row r="302" spans="1:12" x14ac:dyDescent="0.25">
      <c r="A302" s="1">
        <v>42035</v>
      </c>
      <c r="B302" s="5">
        <v>3.3995861274471462E-2</v>
      </c>
      <c r="C302" s="5">
        <v>3.1964899056342133E-3</v>
      </c>
      <c r="D302" s="5">
        <v>1.74438036452074E-3</v>
      </c>
      <c r="E302" s="5">
        <v>4.7716234186441758E-4</v>
      </c>
      <c r="F302" s="5">
        <v>1.0297035335613661E-2</v>
      </c>
      <c r="G302" s="5">
        <v>3.3806703028665293E-3</v>
      </c>
      <c r="H302" s="5">
        <v>3.3778258179671889E-4</v>
      </c>
      <c r="I302" s="5">
        <v>2.2258094337341687E-4</v>
      </c>
      <c r="J302" s="5">
        <v>4.5077974442303175E-3</v>
      </c>
      <c r="K302" s="5">
        <v>4.2752608037092089E-3</v>
      </c>
      <c r="L302" s="5">
        <v>5.5567012508622345E-3</v>
      </c>
    </row>
    <row r="303" spans="1:12" x14ac:dyDescent="0.25">
      <c r="A303" s="1">
        <v>42063</v>
      </c>
      <c r="B303" s="5">
        <v>3.4041224234853215E-2</v>
      </c>
      <c r="C303" s="5">
        <v>3.1975753790244735E-3</v>
      </c>
      <c r="D303" s="5">
        <v>1.751746067798535E-3</v>
      </c>
      <c r="E303" s="5">
        <v>4.7271591618874565E-4</v>
      </c>
      <c r="F303" s="5">
        <v>1.030321957867242E-2</v>
      </c>
      <c r="G303" s="5">
        <v>3.3551473510873885E-3</v>
      </c>
      <c r="H303" s="5">
        <v>3.4140593946964967E-4</v>
      </c>
      <c r="I303" s="5">
        <v>2.2287206859349269E-4</v>
      </c>
      <c r="J303" s="5">
        <v>4.5220316847424903E-3</v>
      </c>
      <c r="K303" s="5">
        <v>4.2516041110669464E-3</v>
      </c>
      <c r="L303" s="5">
        <v>5.622906138209074E-3</v>
      </c>
    </row>
    <row r="304" spans="1:12" x14ac:dyDescent="0.25">
      <c r="A304" s="1">
        <v>42094</v>
      </c>
      <c r="B304" s="5">
        <v>3.409258576171155E-2</v>
      </c>
      <c r="C304" s="5">
        <v>3.1963794228641149E-3</v>
      </c>
      <c r="D304" s="5">
        <v>1.7549584314615668E-3</v>
      </c>
      <c r="E304" s="5">
        <v>4.7243424226087448E-4</v>
      </c>
      <c r="F304" s="5">
        <v>1.0258065431433191E-2</v>
      </c>
      <c r="G304" s="5">
        <v>3.3715915217206256E-3</v>
      </c>
      <c r="H304" s="5">
        <v>3.4333059047186675E-4</v>
      </c>
      <c r="I304" s="5">
        <v>2.1990182447578243E-4</v>
      </c>
      <c r="J304" s="5">
        <v>4.5775047527168511E-3</v>
      </c>
      <c r="K304" s="5">
        <v>4.2561643446925633E-3</v>
      </c>
      <c r="L304" s="5">
        <v>5.6422551996141079E-3</v>
      </c>
    </row>
    <row r="305" spans="1:12" x14ac:dyDescent="0.25">
      <c r="A305" s="1">
        <v>42124</v>
      </c>
      <c r="B305" s="5">
        <v>3.4129709749828284E-2</v>
      </c>
      <c r="C305" s="5">
        <v>3.2168980973354198E-3</v>
      </c>
      <c r="D305" s="5">
        <v>1.7511311896787351E-3</v>
      </c>
      <c r="E305" s="5">
        <v>4.7088647033415238E-4</v>
      </c>
      <c r="F305" s="5">
        <v>1.0262492653462962E-2</v>
      </c>
      <c r="G305" s="5">
        <v>3.3648909880118678E-3</v>
      </c>
      <c r="H305" s="5">
        <v>3.4484467827478526E-4</v>
      </c>
      <c r="I305" s="5">
        <v>2.2588388576931517E-4</v>
      </c>
      <c r="J305" s="5">
        <v>4.5941525105683912E-3</v>
      </c>
      <c r="K305" s="5">
        <v>4.2351458331858129E-3</v>
      </c>
      <c r="L305" s="5">
        <v>5.6633834432068429E-3</v>
      </c>
    </row>
    <row r="306" spans="1:12" x14ac:dyDescent="0.25">
      <c r="A306" s="1">
        <v>42155</v>
      </c>
      <c r="B306" s="5">
        <v>3.4143014643523498E-2</v>
      </c>
      <c r="C306" s="5">
        <v>3.209278000791542E-3</v>
      </c>
      <c r="D306" s="5">
        <v>1.7406852490529769E-3</v>
      </c>
      <c r="E306" s="5">
        <v>4.62910612314129E-4</v>
      </c>
      <c r="F306" s="5">
        <v>1.0288630067281054E-2</v>
      </c>
      <c r="G306" s="5">
        <v>3.3725334991801885E-3</v>
      </c>
      <c r="H306" s="5">
        <v>3.5053994459207326E-4</v>
      </c>
      <c r="I306" s="5">
        <v>2.2615480296262792E-4</v>
      </c>
      <c r="J306" s="5">
        <v>4.5817549612709894E-3</v>
      </c>
      <c r="K306" s="5">
        <v>4.227681347882626E-3</v>
      </c>
      <c r="L306" s="5">
        <v>5.6828461581952851E-3</v>
      </c>
    </row>
    <row r="307" spans="1:12" x14ac:dyDescent="0.25">
      <c r="A307" s="1">
        <v>42185</v>
      </c>
      <c r="B307" s="5">
        <v>3.416287996387344E-2</v>
      </c>
      <c r="C307" s="5">
        <v>3.2097598148514012E-3</v>
      </c>
      <c r="D307" s="5">
        <v>1.7280065479382462E-3</v>
      </c>
      <c r="E307" s="5">
        <v>4.6216589991815074E-4</v>
      </c>
      <c r="F307" s="5">
        <v>1.0298890801840196E-2</v>
      </c>
      <c r="G307" s="5">
        <v>3.3607575287177894E-3</v>
      </c>
      <c r="H307" s="5">
        <v>3.4856481612147551E-4</v>
      </c>
      <c r="I307" s="5">
        <v>2.2649657079958229E-4</v>
      </c>
      <c r="J307" s="5">
        <v>4.5814399819367217E-3</v>
      </c>
      <c r="K307" s="5">
        <v>4.2364031497840876E-3</v>
      </c>
      <c r="L307" s="5">
        <v>5.7103948519657928E-3</v>
      </c>
    </row>
    <row r="308" spans="1:12" x14ac:dyDescent="0.25">
      <c r="A308" s="1">
        <v>42216</v>
      </c>
      <c r="B308" s="5">
        <v>3.4203984478982541E-2</v>
      </c>
      <c r="C308" s="5">
        <v>3.2196956359462257E-3</v>
      </c>
      <c r="D308" s="5">
        <v>1.7105513341455342E-3</v>
      </c>
      <c r="E308" s="5">
        <v>4.5633481454355953E-4</v>
      </c>
      <c r="F308" s="5">
        <v>1.0291476820585772E-2</v>
      </c>
      <c r="G308" s="5">
        <v>3.3682861388300081E-3</v>
      </c>
      <c r="H308" s="5">
        <v>3.4999753522862515E-4</v>
      </c>
      <c r="I308" s="5">
        <v>2.2746318687896563E-4</v>
      </c>
      <c r="J308" s="5">
        <v>4.5929254019337895E-3</v>
      </c>
      <c r="K308" s="5">
        <v>4.2429278667051639E-3</v>
      </c>
      <c r="L308" s="5">
        <v>5.7443257441849001E-3</v>
      </c>
    </row>
    <row r="309" spans="1:12" x14ac:dyDescent="0.25">
      <c r="A309" s="1">
        <v>42247</v>
      </c>
      <c r="B309" s="5">
        <v>3.4207990095039782E-2</v>
      </c>
      <c r="C309" s="5">
        <v>3.2268503211373822E-3</v>
      </c>
      <c r="D309" s="5">
        <v>1.6953802646481558E-3</v>
      </c>
      <c r="E309" s="5">
        <v>4.4881850989440803E-4</v>
      </c>
      <c r="F309" s="5">
        <v>1.0273582317394883E-2</v>
      </c>
      <c r="G309" s="5">
        <v>3.3626214377668819E-3</v>
      </c>
      <c r="H309" s="5">
        <v>3.5103516682963889E-4</v>
      </c>
      <c r="I309" s="5">
        <v>2.3355445969426878E-4</v>
      </c>
      <c r="J309" s="5">
        <v>4.6028518969265077E-3</v>
      </c>
      <c r="K309" s="5">
        <v>4.250409775520398E-3</v>
      </c>
      <c r="L309" s="5">
        <v>5.762885945227259E-3</v>
      </c>
    </row>
    <row r="310" spans="1:12" x14ac:dyDescent="0.25">
      <c r="A310" s="1">
        <v>42277</v>
      </c>
      <c r="B310" s="5">
        <v>3.4203092059030223E-2</v>
      </c>
      <c r="C310" s="5">
        <v>3.2361208713984541E-3</v>
      </c>
      <c r="D310" s="5">
        <v>1.6774420238931833E-3</v>
      </c>
      <c r="E310" s="5">
        <v>4.4624033731553058E-4</v>
      </c>
      <c r="F310" s="5">
        <v>1.0251581166549542E-2</v>
      </c>
      <c r="G310" s="5">
        <v>3.3401264933239634E-3</v>
      </c>
      <c r="H310" s="5">
        <v>3.5207308503162335E-4</v>
      </c>
      <c r="I310" s="5">
        <v>2.3190442726633872E-4</v>
      </c>
      <c r="J310" s="5">
        <v>4.6219255094869993E-3</v>
      </c>
      <c r="K310" s="5">
        <v>4.2586085734364022E-3</v>
      </c>
      <c r="L310" s="5">
        <v>5.7870695713281798E-3</v>
      </c>
    </row>
    <row r="311" spans="1:12" x14ac:dyDescent="0.25">
      <c r="A311" s="1">
        <v>42308</v>
      </c>
      <c r="B311" s="5">
        <v>3.408604789789263E-2</v>
      </c>
      <c r="C311" s="5">
        <v>3.2413478733475929E-3</v>
      </c>
      <c r="D311" s="5">
        <v>1.6585434271888916E-3</v>
      </c>
      <c r="E311" s="5">
        <v>4.3900557523054805E-4</v>
      </c>
      <c r="F311" s="5">
        <v>1.021073670184789E-2</v>
      </c>
      <c r="G311" s="5">
        <v>3.3297100178828151E-3</v>
      </c>
      <c r="H311" s="5">
        <v>3.506434306953259E-4</v>
      </c>
      <c r="I311" s="5">
        <v>2.2511308250639924E-4</v>
      </c>
      <c r="J311" s="5">
        <v>4.5604684596234086E-3</v>
      </c>
      <c r="K311" s="5">
        <v>4.2476945194431784E-3</v>
      </c>
      <c r="L311" s="5">
        <v>5.8227848101265823E-3</v>
      </c>
    </row>
    <row r="312" spans="1:12" x14ac:dyDescent="0.25">
      <c r="A312" s="1">
        <v>42338</v>
      </c>
      <c r="B312" s="5">
        <v>3.4101837270341211E-2</v>
      </c>
      <c r="C312" s="5">
        <v>3.2279965004374453E-3</v>
      </c>
      <c r="D312" s="5">
        <v>1.6370953630796151E-3</v>
      </c>
      <c r="E312" s="5">
        <v>4.3324584426946631E-4</v>
      </c>
      <c r="F312" s="5">
        <v>1.022082239720035E-2</v>
      </c>
      <c r="G312" s="5">
        <v>3.3063867016622922E-3</v>
      </c>
      <c r="H312" s="5">
        <v>3.4855643044619418E-4</v>
      </c>
      <c r="I312" s="5">
        <v>2.1347331583552057E-4</v>
      </c>
      <c r="J312" s="5">
        <v>4.5921259842519688E-3</v>
      </c>
      <c r="K312" s="5">
        <v>4.2960629921259836E-3</v>
      </c>
      <c r="L312" s="5">
        <v>5.8260717410323704E-3</v>
      </c>
    </row>
    <row r="313" spans="1:12" x14ac:dyDescent="0.25">
      <c r="A313" s="1">
        <v>42369</v>
      </c>
      <c r="B313" s="5">
        <v>3.4152543556927893E-2</v>
      </c>
      <c r="C313" s="5">
        <v>3.2274740474760033E-3</v>
      </c>
      <c r="D313" s="5">
        <v>1.6004638620708926E-3</v>
      </c>
      <c r="E313" s="5">
        <v>4.2963128554063685E-4</v>
      </c>
      <c r="F313" s="5">
        <v>1.022592318332332E-2</v>
      </c>
      <c r="G313" s="5">
        <v>3.3099073673033127E-3</v>
      </c>
      <c r="H313" s="5">
        <v>3.5069090299414584E-4</v>
      </c>
      <c r="I313" s="5">
        <v>2.0608329956827296E-4</v>
      </c>
      <c r="J313" s="5">
        <v>4.572254900591005E-3</v>
      </c>
      <c r="K313" s="5">
        <v>4.357089964092605E-3</v>
      </c>
      <c r="L313" s="5">
        <v>5.8730247439676975E-3</v>
      </c>
    </row>
    <row r="314" spans="1:12" x14ac:dyDescent="0.25">
      <c r="A314" s="1">
        <v>42400</v>
      </c>
      <c r="B314" s="5">
        <v>3.3966674574710073E-2</v>
      </c>
      <c r="C314" s="5">
        <v>3.2292727856315503E-3</v>
      </c>
      <c r="D314" s="5">
        <v>1.5623037525991877E-3</v>
      </c>
      <c r="E314" s="5">
        <v>4.2912764977601632E-4</v>
      </c>
      <c r="F314" s="5">
        <v>1.0226495666857389E-2</v>
      </c>
      <c r="G314" s="5">
        <v>3.2969563336450033E-3</v>
      </c>
      <c r="H314" s="5">
        <v>3.5097757371924581E-4</v>
      </c>
      <c r="I314" s="5">
        <v>2.0165510696791659E-4</v>
      </c>
      <c r="J314" s="5">
        <v>4.5522419303068787E-3</v>
      </c>
      <c r="K314" s="5">
        <v>4.2445260058333444E-3</v>
      </c>
      <c r="L314" s="5">
        <v>5.8731177693735438E-3</v>
      </c>
    </row>
    <row r="315" spans="1:12" x14ac:dyDescent="0.25">
      <c r="A315" s="1">
        <v>42429</v>
      </c>
      <c r="B315" s="5">
        <v>3.3914327711481257E-2</v>
      </c>
      <c r="C315" s="5">
        <v>3.2303008770646546E-3</v>
      </c>
      <c r="D315" s="5">
        <v>1.5381721666074526E-3</v>
      </c>
      <c r="E315" s="5">
        <v>4.2494792646310963E-4</v>
      </c>
      <c r="F315" s="5">
        <v>1.0205716594564847E-2</v>
      </c>
      <c r="G315" s="5">
        <v>3.3006611075118253E-3</v>
      </c>
      <c r="H315" s="5">
        <v>3.4274488495057367E-4</v>
      </c>
      <c r="I315" s="5">
        <v>1.9993451622116797E-4</v>
      </c>
      <c r="J315" s="5">
        <v>4.5511226288254018E-3</v>
      </c>
      <c r="K315" s="5">
        <v>4.235546545730667E-3</v>
      </c>
      <c r="L315" s="5">
        <v>5.8851804635415578E-3</v>
      </c>
    </row>
    <row r="316" spans="1:12" x14ac:dyDescent="0.25">
      <c r="A316" s="1">
        <v>42460</v>
      </c>
      <c r="B316" s="5">
        <v>3.3910097194102956E-2</v>
      </c>
      <c r="C316" s="5">
        <v>3.2337737332414963E-3</v>
      </c>
      <c r="D316" s="5">
        <v>1.5292243256593823E-3</v>
      </c>
      <c r="E316" s="5">
        <v>4.3065962583401169E-4</v>
      </c>
      <c r="F316" s="5">
        <v>1.0174420627135035E-2</v>
      </c>
      <c r="G316" s="5">
        <v>3.3200448052987134E-3</v>
      </c>
      <c r="H316" s="5">
        <v>3.3951841261227412E-4</v>
      </c>
      <c r="I316" s="5">
        <v>2.0106725664948203E-4</v>
      </c>
      <c r="J316" s="5">
        <v>4.5396672997850178E-3</v>
      </c>
      <c r="K316" s="5">
        <v>4.251633236626245E-3</v>
      </c>
      <c r="L316" s="5">
        <v>5.8900878712612971E-3</v>
      </c>
    </row>
    <row r="317" spans="1:12" x14ac:dyDescent="0.25">
      <c r="A317" s="1">
        <v>42490</v>
      </c>
      <c r="B317" s="5">
        <v>3.3958867643890264E-2</v>
      </c>
      <c r="C317" s="5">
        <v>3.2486081861590106E-3</v>
      </c>
      <c r="D317" s="5">
        <v>1.5130979934249392E-3</v>
      </c>
      <c r="E317" s="5">
        <v>4.3370378865280757E-4</v>
      </c>
      <c r="F317" s="5">
        <v>1.0157982165321768E-2</v>
      </c>
      <c r="G317" s="5">
        <v>3.3229772653030022E-3</v>
      </c>
      <c r="H317" s="5">
        <v>3.3987364206926747E-4</v>
      </c>
      <c r="I317" s="5">
        <v>2.0503624623810615E-4</v>
      </c>
      <c r="J317" s="5">
        <v>4.5226130653266338E-3</v>
      </c>
      <c r="K317" s="5">
        <v>4.2779596460865875E-3</v>
      </c>
      <c r="L317" s="5">
        <v>5.9370156453081458E-3</v>
      </c>
    </row>
    <row r="318" spans="1:12" x14ac:dyDescent="0.25">
      <c r="A318" s="1">
        <v>42521</v>
      </c>
      <c r="B318" s="5">
        <v>3.3984475437974719E-2</v>
      </c>
      <c r="C318" s="5">
        <v>3.2640495896484388E-3</v>
      </c>
      <c r="D318" s="5">
        <v>1.5086761037101896E-3</v>
      </c>
      <c r="E318" s="5">
        <v>4.343263771620767E-4</v>
      </c>
      <c r="F318" s="5">
        <v>1.0148643859319949E-2</v>
      </c>
      <c r="G318" s="5">
        <v>3.322423054739022E-3</v>
      </c>
      <c r="H318" s="5">
        <v>3.3773219088123084E-4</v>
      </c>
      <c r="I318" s="5">
        <v>2.0430712781704087E-4</v>
      </c>
      <c r="J318" s="5">
        <v>4.5128247892648413E-3</v>
      </c>
      <c r="K318" s="5">
        <v>4.2911446063613181E-3</v>
      </c>
      <c r="L318" s="5">
        <v>5.9603477390706115E-3</v>
      </c>
    </row>
    <row r="319" spans="1:12" x14ac:dyDescent="0.25">
      <c r="A319" s="1">
        <v>42551</v>
      </c>
      <c r="B319" s="5">
        <v>3.3869189211681562E-2</v>
      </c>
      <c r="C319" s="5">
        <v>3.2609072562468358E-3</v>
      </c>
      <c r="D319" s="5">
        <v>1.4966052443599897E-3</v>
      </c>
      <c r="E319" s="5">
        <v>4.3552738343747617E-4</v>
      </c>
      <c r="F319" s="5">
        <v>1.0084400768414555E-2</v>
      </c>
      <c r="G319" s="5">
        <v>3.2817127045002186E-3</v>
      </c>
      <c r="H319" s="5">
        <v>3.328871720541219E-4</v>
      </c>
      <c r="I319" s="5">
        <v>2.0666745265026734E-4</v>
      </c>
      <c r="J319" s="5">
        <v>4.502992516973778E-3</v>
      </c>
      <c r="K319" s="5">
        <v>4.2949380344399516E-3</v>
      </c>
      <c r="L319" s="5">
        <v>5.9725506786043707E-3</v>
      </c>
    </row>
    <row r="320" spans="1:12" x14ac:dyDescent="0.25">
      <c r="A320" s="1">
        <v>42582</v>
      </c>
      <c r="B320" s="5">
        <v>3.3890396544085065E-2</v>
      </c>
      <c r="C320" s="5">
        <v>3.2558429330970316E-3</v>
      </c>
      <c r="D320" s="5">
        <v>1.4918863535666814E-3</v>
      </c>
      <c r="E320" s="5">
        <v>4.3198936641559592E-4</v>
      </c>
      <c r="F320" s="5">
        <v>1.0078367301727956E-2</v>
      </c>
      <c r="G320" s="5">
        <v>3.3063801506424458E-3</v>
      </c>
      <c r="H320" s="5">
        <v>3.3160722197607444E-4</v>
      </c>
      <c r="I320" s="5">
        <v>2.1184093929995569E-4</v>
      </c>
      <c r="J320" s="5">
        <v>4.5026583961010188E-3</v>
      </c>
      <c r="K320" s="5">
        <v>4.2998172352680551E-3</v>
      </c>
      <c r="L320" s="5">
        <v>5.9800066459902521E-3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32.85546875" bestFit="1" customWidth="1"/>
    <col min="3" max="3" width="51.140625" bestFit="1" customWidth="1"/>
    <col min="4" max="4" width="49.42578125" bestFit="1" customWidth="1"/>
    <col min="5" max="5" width="64.42578125" bestFit="1" customWidth="1"/>
    <col min="6" max="6" width="47.5703125" bestFit="1" customWidth="1"/>
    <col min="7" max="7" width="55.28515625" bestFit="1" customWidth="1"/>
  </cols>
  <sheetData>
    <row r="1" spans="1:7" x14ac:dyDescent="0.25">
      <c r="A1" s="3" t="s">
        <v>502</v>
      </c>
      <c r="B1" s="4" t="s">
        <v>390</v>
      </c>
      <c r="C1" s="4" t="s">
        <v>391</v>
      </c>
      <c r="D1" s="4" t="s">
        <v>392</v>
      </c>
      <c r="E1" s="4" t="s">
        <v>393</v>
      </c>
      <c r="F1" s="4" t="s">
        <v>394</v>
      </c>
      <c r="G1" s="4" t="s">
        <v>395</v>
      </c>
    </row>
    <row r="2" spans="1:7" x14ac:dyDescent="0.25">
      <c r="A2" s="1">
        <v>32904</v>
      </c>
      <c r="B2" s="5">
        <v>6.7491573856975377E-3</v>
      </c>
      <c r="C2" s="5">
        <v>5.0318728018757322E-3</v>
      </c>
      <c r="D2" s="5">
        <v>3.2303267878077374E-3</v>
      </c>
      <c r="E2" s="5">
        <v>1.8015460140679953E-3</v>
      </c>
      <c r="F2" s="5">
        <v>1.4040518757327083E-3</v>
      </c>
      <c r="G2" s="5">
        <v>3.1231682297772566E-4</v>
      </c>
    </row>
    <row r="3" spans="1:7" x14ac:dyDescent="0.25">
      <c r="A3" s="1">
        <v>32932</v>
      </c>
      <c r="B3" s="5">
        <v>6.74476620397869E-3</v>
      </c>
      <c r="C3" s="5">
        <v>5.0277338645563956E-3</v>
      </c>
      <c r="D3" s="5">
        <v>3.2284594226604409E-3</v>
      </c>
      <c r="E3" s="5">
        <v>1.8001882430345509E-3</v>
      </c>
      <c r="F3" s="5">
        <v>1.4026847477451956E-3</v>
      </c>
      <c r="G3" s="5">
        <v>3.1343379053850299E-4</v>
      </c>
    </row>
    <row r="4" spans="1:7" x14ac:dyDescent="0.25">
      <c r="A4" s="1">
        <v>32963</v>
      </c>
      <c r="B4" s="5">
        <v>6.7489306592975638E-3</v>
      </c>
      <c r="C4" s="5">
        <v>5.0316014118033329E-3</v>
      </c>
      <c r="D4" s="5">
        <v>3.2294545222395507E-3</v>
      </c>
      <c r="E4" s="5">
        <v>1.8012348719071202E-3</v>
      </c>
      <c r="F4" s="5">
        <v>1.4026831559458993E-3</v>
      </c>
      <c r="G4" s="5">
        <v>3.1373407389167053E-4</v>
      </c>
    </row>
    <row r="5" spans="1:7" x14ac:dyDescent="0.25">
      <c r="A5" s="1">
        <v>32993</v>
      </c>
      <c r="B5" s="5">
        <v>6.750116239846107E-3</v>
      </c>
      <c r="C5" s="5">
        <v>5.0297665174542112E-3</v>
      </c>
      <c r="D5" s="5">
        <v>3.2301001941889194E-3</v>
      </c>
      <c r="E5" s="5">
        <v>1.8005780083328016E-3</v>
      </c>
      <c r="F5" s="5">
        <v>1.4085534293033814E-3</v>
      </c>
      <c r="G5" s="5">
        <v>3.1361966322353605E-4</v>
      </c>
    </row>
    <row r="6" spans="1:7" x14ac:dyDescent="0.25">
      <c r="A6" s="1">
        <v>33024</v>
      </c>
      <c r="B6" s="5">
        <v>6.748119958484314E-3</v>
      </c>
      <c r="C6" s="5">
        <v>5.0228518363407935E-3</v>
      </c>
      <c r="D6" s="5">
        <v>3.2256596077860121E-3</v>
      </c>
      <c r="E6" s="5">
        <v>1.7971922285547808E-3</v>
      </c>
      <c r="F6" s="5">
        <v>1.4120796081501848E-3</v>
      </c>
      <c r="G6" s="5">
        <v>3.1409894572006044E-4</v>
      </c>
    </row>
    <row r="7" spans="1:7" x14ac:dyDescent="0.25">
      <c r="A7" s="1">
        <v>33054</v>
      </c>
      <c r="B7" s="5">
        <v>6.7530174218565107E-3</v>
      </c>
      <c r="C7" s="5">
        <v>5.0217545648176811E-3</v>
      </c>
      <c r="D7" s="5">
        <v>3.2267754091496606E-3</v>
      </c>
      <c r="E7" s="5">
        <v>1.7967996213431397E-3</v>
      </c>
      <c r="F7" s="5">
        <v>1.4154120624055634E-3</v>
      </c>
      <c r="G7" s="5">
        <v>3.1494056179570733E-4</v>
      </c>
    </row>
    <row r="8" spans="1:7" x14ac:dyDescent="0.25">
      <c r="A8" s="1">
        <v>33085</v>
      </c>
      <c r="B8" s="5">
        <v>6.7522534826550129E-3</v>
      </c>
      <c r="C8" s="5">
        <v>5.0159337157425106E-3</v>
      </c>
      <c r="D8" s="5">
        <v>3.2222525721569695E-3</v>
      </c>
      <c r="E8" s="5">
        <v>1.7955021396703996E-3</v>
      </c>
      <c r="F8" s="5">
        <v>1.4194664481471365E-3</v>
      </c>
      <c r="G8" s="5">
        <v>3.1685331876536461E-4</v>
      </c>
    </row>
    <row r="9" spans="1:7" x14ac:dyDescent="0.25">
      <c r="A9" s="1">
        <v>33116</v>
      </c>
      <c r="B9" s="5">
        <v>6.7664714361304213E-3</v>
      </c>
      <c r="C9" s="5">
        <v>5.0203441166274381E-3</v>
      </c>
      <c r="D9" s="5">
        <v>3.2249530169503895E-3</v>
      </c>
      <c r="E9" s="5">
        <v>1.7963033919024944E-3</v>
      </c>
      <c r="F9" s="5">
        <v>1.4259127483715584E-3</v>
      </c>
      <c r="G9" s="5">
        <v>3.1930227890597919E-4</v>
      </c>
    </row>
    <row r="10" spans="1:7" x14ac:dyDescent="0.25">
      <c r="A10" s="1">
        <v>33146</v>
      </c>
      <c r="B10" s="5">
        <v>6.7582743665829722E-3</v>
      </c>
      <c r="C10" s="5">
        <v>5.0162063455831997E-3</v>
      </c>
      <c r="D10" s="5">
        <v>3.2220954120063912E-3</v>
      </c>
      <c r="E10" s="5">
        <v>1.7950239671307921E-3</v>
      </c>
      <c r="F10" s="5">
        <v>1.4234193106596668E-3</v>
      </c>
      <c r="G10" s="5">
        <v>3.1956174389408809E-4</v>
      </c>
    </row>
    <row r="11" spans="1:7" x14ac:dyDescent="0.25">
      <c r="A11" s="1">
        <v>33177</v>
      </c>
      <c r="B11" s="5">
        <v>6.7626136093484265E-3</v>
      </c>
      <c r="C11" s="5">
        <v>5.0180129107766577E-3</v>
      </c>
      <c r="D11" s="5">
        <v>3.223122359782748E-3</v>
      </c>
      <c r="E11" s="5">
        <v>1.7948905509939104E-3</v>
      </c>
      <c r="F11" s="5">
        <v>1.4245743649763181E-3</v>
      </c>
      <c r="G11" s="5">
        <v>3.2002633359545015E-4</v>
      </c>
    </row>
    <row r="12" spans="1:7" x14ac:dyDescent="0.25">
      <c r="A12" s="1">
        <v>33207</v>
      </c>
      <c r="B12" s="5">
        <v>6.7673234690887787E-3</v>
      </c>
      <c r="C12" s="5">
        <v>5.0166642250219747E-3</v>
      </c>
      <c r="D12" s="5">
        <v>3.2220553765016113E-3</v>
      </c>
      <c r="E12" s="5">
        <v>1.7946088485203634E-3</v>
      </c>
      <c r="F12" s="5">
        <v>1.4283621447406974E-3</v>
      </c>
      <c r="G12" s="5">
        <v>3.2138148256665691E-4</v>
      </c>
    </row>
    <row r="13" spans="1:7" x14ac:dyDescent="0.25">
      <c r="A13" s="1">
        <v>33238</v>
      </c>
      <c r="B13" s="5">
        <v>6.7717112495419571E-3</v>
      </c>
      <c r="C13" s="5">
        <v>5.0164895566141444E-3</v>
      </c>
      <c r="D13" s="5">
        <v>3.220960058629535E-3</v>
      </c>
      <c r="E13" s="5">
        <v>1.7955294979846098E-3</v>
      </c>
      <c r="F13" s="5">
        <v>1.4318431659948701E-3</v>
      </c>
      <c r="G13" s="5">
        <v>3.2246244045437895E-4</v>
      </c>
    </row>
    <row r="14" spans="1:7" x14ac:dyDescent="0.25">
      <c r="A14" s="1">
        <v>33269</v>
      </c>
      <c r="B14" s="5">
        <v>6.7745781364636831E-3</v>
      </c>
      <c r="C14" s="5">
        <v>5.0155906089508432E-3</v>
      </c>
      <c r="D14" s="5">
        <v>3.2199192956713133E-3</v>
      </c>
      <c r="E14" s="5">
        <v>1.794754218635363E-3</v>
      </c>
      <c r="F14" s="5">
        <v>1.4334189288334558E-3</v>
      </c>
      <c r="G14" s="5">
        <v>3.2465150403521642E-4</v>
      </c>
    </row>
    <row r="15" spans="1:7" x14ac:dyDescent="0.25">
      <c r="A15" s="1">
        <v>33297</v>
      </c>
      <c r="B15" s="5">
        <v>6.7871430542143741E-3</v>
      </c>
      <c r="C15" s="5">
        <v>5.022301926702534E-3</v>
      </c>
      <c r="D15" s="5">
        <v>3.2261921184531203E-3</v>
      </c>
      <c r="E15" s="5">
        <v>1.7970294753299307E-3</v>
      </c>
      <c r="F15" s="5">
        <v>1.4383593139283581E-3</v>
      </c>
      <c r="G15" s="5">
        <v>3.255621465029659E-4</v>
      </c>
    </row>
    <row r="16" spans="1:7" x14ac:dyDescent="0.25">
      <c r="A16" s="1">
        <v>33328</v>
      </c>
      <c r="B16" s="5">
        <v>6.7914935944076551E-3</v>
      </c>
      <c r="C16" s="5">
        <v>5.0240842904114135E-3</v>
      </c>
      <c r="D16" s="5">
        <v>3.2262818092229479E-3</v>
      </c>
      <c r="E16" s="5">
        <v>1.7968814758190039E-3</v>
      </c>
      <c r="F16" s="5">
        <v>1.4404523978374794E-3</v>
      </c>
      <c r="G16" s="5">
        <v>3.2695690615876293E-4</v>
      </c>
    </row>
    <row r="17" spans="1:7" x14ac:dyDescent="0.25">
      <c r="A17" s="1">
        <v>33358</v>
      </c>
      <c r="B17" s="5">
        <v>6.7927209641400442E-3</v>
      </c>
      <c r="C17" s="5">
        <v>5.0237159256593398E-3</v>
      </c>
      <c r="D17" s="5">
        <v>3.227949725928797E-3</v>
      </c>
      <c r="E17" s="5">
        <v>1.797611797058118E-3</v>
      </c>
      <c r="F17" s="5">
        <v>1.4414115128361293E-3</v>
      </c>
      <c r="G17" s="5">
        <v>3.2851632430836239E-4</v>
      </c>
    </row>
    <row r="18" spans="1:7" x14ac:dyDescent="0.25">
      <c r="A18" s="1">
        <v>33389</v>
      </c>
      <c r="B18" s="5">
        <v>6.8014892693156939E-3</v>
      </c>
      <c r="C18" s="5">
        <v>5.0258220082963021E-3</v>
      </c>
      <c r="D18" s="5">
        <v>3.2279820031226613E-3</v>
      </c>
      <c r="E18" s="5">
        <v>1.7978400051736401E-3</v>
      </c>
      <c r="F18" s="5">
        <v>1.4449238273851867E-3</v>
      </c>
      <c r="G18" s="5">
        <v>3.2889570495468447E-4</v>
      </c>
    </row>
    <row r="19" spans="1:7" x14ac:dyDescent="0.25">
      <c r="A19" s="1">
        <v>33419</v>
      </c>
      <c r="B19" s="5">
        <v>6.8000147685945839E-3</v>
      </c>
      <c r="C19" s="5">
        <v>5.0203991212686219E-3</v>
      </c>
      <c r="D19" s="5">
        <v>3.2250918421975667E-3</v>
      </c>
      <c r="E19" s="5">
        <v>1.7953072790710554E-3</v>
      </c>
      <c r="F19" s="5">
        <v>1.44916834351751E-3</v>
      </c>
      <c r="G19" s="5">
        <v>3.3137034096992742E-4</v>
      </c>
    </row>
    <row r="20" spans="1:7" x14ac:dyDescent="0.25">
      <c r="A20" s="1">
        <v>33450</v>
      </c>
      <c r="B20" s="5">
        <v>6.7969860939260194E-3</v>
      </c>
      <c r="C20" s="5">
        <v>5.017636521450073E-3</v>
      </c>
      <c r="D20" s="5">
        <v>3.2235128995918671E-3</v>
      </c>
      <c r="E20" s="5">
        <v>1.7941236218582061E-3</v>
      </c>
      <c r="F20" s="5">
        <v>1.4487802175478773E-3</v>
      </c>
      <c r="G20" s="5">
        <v>3.2964597684167763E-4</v>
      </c>
    </row>
    <row r="21" spans="1:7" x14ac:dyDescent="0.25">
      <c r="A21" s="1">
        <v>33481</v>
      </c>
      <c r="B21" s="5">
        <v>6.8037448757247848E-3</v>
      </c>
      <c r="C21" s="5">
        <v>5.0254828821509022E-3</v>
      </c>
      <c r="D21" s="5">
        <v>3.2287550319459318E-3</v>
      </c>
      <c r="E21" s="5">
        <v>1.7976511430365253E-3</v>
      </c>
      <c r="F21" s="5">
        <v>1.4477231598773869E-3</v>
      </c>
      <c r="G21" s="5">
        <v>3.2961554086494073E-4</v>
      </c>
    </row>
    <row r="22" spans="1:7" x14ac:dyDescent="0.25">
      <c r="A22" s="1">
        <v>33511</v>
      </c>
      <c r="B22" s="5">
        <v>6.7832748753922836E-3</v>
      </c>
      <c r="C22" s="5">
        <v>5.0119992615839026E-3</v>
      </c>
      <c r="D22" s="5">
        <v>3.2194941849732323E-3</v>
      </c>
      <c r="E22" s="5">
        <v>1.7925050766106701E-3</v>
      </c>
      <c r="F22" s="5">
        <v>1.4436034705556581E-3</v>
      </c>
      <c r="G22" s="5">
        <v>3.2859516337456159E-4</v>
      </c>
    </row>
    <row r="23" spans="1:7" x14ac:dyDescent="0.25">
      <c r="A23" s="1">
        <v>33542</v>
      </c>
      <c r="B23" s="5">
        <v>6.7766734036564316E-3</v>
      </c>
      <c r="C23" s="5">
        <v>5.0093671843997149E-3</v>
      </c>
      <c r="D23" s="5">
        <v>3.2180662070747622E-3</v>
      </c>
      <c r="E23" s="5">
        <v>1.7922238526352702E-3</v>
      </c>
      <c r="F23" s="5">
        <v>1.4387626087839272E-3</v>
      </c>
      <c r="G23" s="5">
        <v>3.2762073516247222E-4</v>
      </c>
    </row>
    <row r="24" spans="1:7" x14ac:dyDescent="0.25">
      <c r="A24" s="1">
        <v>33572</v>
      </c>
      <c r="B24" s="5">
        <v>6.7821494196622315E-3</v>
      </c>
      <c r="C24" s="5">
        <v>5.0148200814411955E-3</v>
      </c>
      <c r="D24" s="5">
        <v>3.2216363955345846E-3</v>
      </c>
      <c r="E24" s="5">
        <v>1.7941070554668096E-3</v>
      </c>
      <c r="F24" s="5">
        <v>1.4404565139105624E-3</v>
      </c>
      <c r="G24" s="5">
        <v>3.2687282431047374E-4</v>
      </c>
    </row>
    <row r="25" spans="1:7" x14ac:dyDescent="0.25">
      <c r="A25" s="1">
        <v>33603</v>
      </c>
      <c r="B25" s="5">
        <v>6.765751211631664E-3</v>
      </c>
      <c r="C25" s="5">
        <v>5.0053081006231253E-3</v>
      </c>
      <c r="D25" s="5">
        <v>3.2144011077775213E-3</v>
      </c>
      <c r="E25" s="5">
        <v>1.7909069928456036E-3</v>
      </c>
      <c r="F25" s="5">
        <v>1.4364181860143088E-3</v>
      </c>
      <c r="G25" s="5">
        <v>3.2217862912531733E-4</v>
      </c>
    </row>
    <row r="26" spans="1:7" x14ac:dyDescent="0.25">
      <c r="A26" s="1">
        <v>33634</v>
      </c>
      <c r="B26" s="5">
        <v>6.7671184845493042E-3</v>
      </c>
      <c r="C26" s="5">
        <v>5.0056746357622006E-3</v>
      </c>
      <c r="D26" s="5">
        <v>3.2165496369155819E-3</v>
      </c>
      <c r="E26" s="5">
        <v>1.7900477038486026E-3</v>
      </c>
      <c r="F26" s="5">
        <v>1.4338835730828498E-3</v>
      </c>
      <c r="G26" s="5">
        <v>3.2479216069830315E-4</v>
      </c>
    </row>
    <row r="27" spans="1:7" x14ac:dyDescent="0.25">
      <c r="A27" s="1">
        <v>33663</v>
      </c>
      <c r="B27" s="5">
        <v>6.7553594179884414E-3</v>
      </c>
      <c r="C27" s="5">
        <v>5.0002769725058628E-3</v>
      </c>
      <c r="D27" s="5">
        <v>3.2110345846335653E-3</v>
      </c>
      <c r="E27" s="5">
        <v>1.7883191461860884E-3</v>
      </c>
      <c r="F27" s="5">
        <v>1.4301013719371458E-3</v>
      </c>
      <c r="G27" s="5">
        <v>3.2405783185922413E-4</v>
      </c>
    </row>
    <row r="28" spans="1:7" x14ac:dyDescent="0.25">
      <c r="A28" s="1">
        <v>33694</v>
      </c>
      <c r="B28" s="5">
        <v>6.7446109552635461E-3</v>
      </c>
      <c r="C28" s="5">
        <v>4.9904030710172737E-3</v>
      </c>
      <c r="D28" s="5">
        <v>3.2048206112505538E-3</v>
      </c>
      <c r="E28" s="5">
        <v>1.7846596781337664E-3</v>
      </c>
      <c r="F28" s="5">
        <v>1.4293887494463311E-3</v>
      </c>
      <c r="G28" s="5">
        <v>3.2574191643289528E-4</v>
      </c>
    </row>
    <row r="29" spans="1:7" x14ac:dyDescent="0.25">
      <c r="A29" s="1">
        <v>33724</v>
      </c>
      <c r="B29" s="5">
        <v>6.7264367392446123E-3</v>
      </c>
      <c r="C29" s="5">
        <v>4.972956038589476E-3</v>
      </c>
      <c r="D29" s="5">
        <v>3.1945967362960368E-3</v>
      </c>
      <c r="E29" s="5">
        <v>1.7783593022934385E-3</v>
      </c>
      <c r="F29" s="5">
        <v>1.4300588793572106E-3</v>
      </c>
      <c r="G29" s="5">
        <v>3.2434325098823339E-4</v>
      </c>
    </row>
    <row r="30" spans="1:7" x14ac:dyDescent="0.25">
      <c r="A30" s="1">
        <v>33755</v>
      </c>
      <c r="B30" s="5">
        <v>6.7020698922257097E-3</v>
      </c>
      <c r="C30" s="5">
        <v>4.960746596964649E-3</v>
      </c>
      <c r="D30" s="5">
        <v>3.1862903003138428E-3</v>
      </c>
      <c r="E30" s="5">
        <v>1.7735359355010906E-3</v>
      </c>
      <c r="F30" s="5">
        <v>1.4182765317110435E-3</v>
      </c>
      <c r="G30" s="5">
        <v>3.2396712469973219E-4</v>
      </c>
    </row>
    <row r="31" spans="1:7" x14ac:dyDescent="0.25">
      <c r="A31" s="1">
        <v>33785</v>
      </c>
      <c r="B31" s="5">
        <v>6.6794823447172127E-3</v>
      </c>
      <c r="C31" s="5">
        <v>4.943847094857479E-3</v>
      </c>
      <c r="D31" s="5">
        <v>3.1760193522870467E-3</v>
      </c>
      <c r="E31" s="5">
        <v>1.7678277425704325E-3</v>
      </c>
      <c r="F31" s="5">
        <v>1.4127905372467141E-3</v>
      </c>
      <c r="G31" s="5">
        <v>3.2376449811903868E-4</v>
      </c>
    </row>
    <row r="32" spans="1:7" x14ac:dyDescent="0.25">
      <c r="A32" s="1">
        <v>33816</v>
      </c>
      <c r="B32" s="5">
        <v>6.6705272446503424E-3</v>
      </c>
      <c r="C32" s="5">
        <v>4.9351055224648869E-3</v>
      </c>
      <c r="D32" s="5">
        <v>3.171189058018972E-3</v>
      </c>
      <c r="E32" s="5">
        <v>1.7657548349143319E-3</v>
      </c>
      <c r="F32" s="5">
        <v>1.4109493345098904E-3</v>
      </c>
      <c r="G32" s="5">
        <v>3.2263401720714757E-4</v>
      </c>
    </row>
    <row r="33" spans="1:7" x14ac:dyDescent="0.25">
      <c r="A33" s="1">
        <v>33847</v>
      </c>
      <c r="B33" s="5">
        <v>6.6492242724685577E-3</v>
      </c>
      <c r="C33" s="5">
        <v>4.9178371431194351E-3</v>
      </c>
      <c r="D33" s="5">
        <v>3.1598274120995134E-3</v>
      </c>
      <c r="E33" s="5">
        <v>1.7580097310199211E-3</v>
      </c>
      <c r="F33" s="5">
        <v>1.4082438263104747E-3</v>
      </c>
      <c r="G33" s="5">
        <v>3.2314330303864872E-4</v>
      </c>
    </row>
    <row r="34" spans="1:7" x14ac:dyDescent="0.25">
      <c r="A34" s="1">
        <v>33877</v>
      </c>
      <c r="B34" s="5">
        <v>6.634179468825138E-3</v>
      </c>
      <c r="C34" s="5">
        <v>4.9024466347300996E-3</v>
      </c>
      <c r="D34" s="5">
        <v>3.1496062992125984E-3</v>
      </c>
      <c r="E34" s="5">
        <v>1.7528403355175008E-3</v>
      </c>
      <c r="F34" s="5">
        <v>1.4086962905860544E-3</v>
      </c>
      <c r="G34" s="5">
        <v>3.2395426096213493E-4</v>
      </c>
    </row>
    <row r="35" spans="1:7" x14ac:dyDescent="0.25">
      <c r="A35" s="1">
        <v>33908</v>
      </c>
      <c r="B35" s="5">
        <v>6.6130391761644739E-3</v>
      </c>
      <c r="C35" s="5">
        <v>4.8805291897240444E-3</v>
      </c>
      <c r="D35" s="5">
        <v>3.1361087697438341E-3</v>
      </c>
      <c r="E35" s="5">
        <v>1.7444204199802103E-3</v>
      </c>
      <c r="F35" s="5">
        <v>1.4072635320848755E-3</v>
      </c>
      <c r="G35" s="5">
        <v>3.2341407996481841E-4</v>
      </c>
    </row>
    <row r="36" spans="1:7" x14ac:dyDescent="0.25">
      <c r="A36" s="1">
        <v>33938</v>
      </c>
      <c r="B36" s="5">
        <v>6.5846784524724571E-3</v>
      </c>
      <c r="C36" s="5">
        <v>4.8598147944804368E-3</v>
      </c>
      <c r="D36" s="5">
        <v>3.12214047802057E-3</v>
      </c>
      <c r="E36" s="5">
        <v>1.7367592694264486E-3</v>
      </c>
      <c r="F36" s="5">
        <v>1.4027671022290547E-3</v>
      </c>
      <c r="G36" s="5">
        <v>3.2484169686321874E-4</v>
      </c>
    </row>
    <row r="37" spans="1:7" x14ac:dyDescent="0.25">
      <c r="A37" s="1">
        <v>33969</v>
      </c>
      <c r="B37" s="5">
        <v>6.5527507854168188E-3</v>
      </c>
      <c r="C37" s="5">
        <v>4.8284868853656756E-3</v>
      </c>
      <c r="D37" s="5">
        <v>3.1014831592021627E-3</v>
      </c>
      <c r="E37" s="5">
        <v>1.7270037261635127E-3</v>
      </c>
      <c r="F37" s="5">
        <v>1.3982245926791846E-3</v>
      </c>
      <c r="G37" s="5">
        <v>3.260393073719588E-4</v>
      </c>
    </row>
    <row r="38" spans="1:7" x14ac:dyDescent="0.25">
      <c r="A38" s="1">
        <v>34000</v>
      </c>
      <c r="B38" s="5">
        <v>6.5306680023678341E-3</v>
      </c>
      <c r="C38" s="5">
        <v>4.8139884340421659E-3</v>
      </c>
      <c r="D38" s="5">
        <v>3.09366604435135E-3</v>
      </c>
      <c r="E38" s="5">
        <v>1.7203223896908157E-3</v>
      </c>
      <c r="F38" s="5">
        <v>1.392468466827558E-3</v>
      </c>
      <c r="G38" s="5">
        <v>3.2421110149811029E-4</v>
      </c>
    </row>
    <row r="39" spans="1:7" x14ac:dyDescent="0.25">
      <c r="A39" s="1">
        <v>34028</v>
      </c>
      <c r="B39" s="5">
        <v>6.5135805610330132E-3</v>
      </c>
      <c r="C39" s="5">
        <v>4.7970412641871202E-3</v>
      </c>
      <c r="D39" s="5">
        <v>3.0823193726316938E-3</v>
      </c>
      <c r="E39" s="5">
        <v>1.7138131889101928E-3</v>
      </c>
      <c r="F39" s="5">
        <v>1.3912237498523358E-3</v>
      </c>
      <c r="G39" s="5">
        <v>3.2440684434832391E-4</v>
      </c>
    </row>
    <row r="40" spans="1:7" x14ac:dyDescent="0.25">
      <c r="A40" s="1">
        <v>34059</v>
      </c>
      <c r="B40" s="5">
        <v>6.5019363988436159E-3</v>
      </c>
      <c r="C40" s="5">
        <v>4.7909961999309083E-3</v>
      </c>
      <c r="D40" s="5">
        <v>3.0782377861415665E-3</v>
      </c>
      <c r="E40" s="5">
        <v>1.7118493063510247E-3</v>
      </c>
      <c r="F40" s="5">
        <v>1.388207058310151E-3</v>
      </c>
      <c r="G40" s="5">
        <v>3.2455135547919053E-4</v>
      </c>
    </row>
    <row r="41" spans="1:7" x14ac:dyDescent="0.25">
      <c r="A41" s="1">
        <v>34089</v>
      </c>
      <c r="B41" s="5">
        <v>6.4783420666146901E-3</v>
      </c>
      <c r="C41" s="5">
        <v>4.7739923485576492E-3</v>
      </c>
      <c r="D41" s="5">
        <v>3.0669229235037081E-3</v>
      </c>
      <c r="E41" s="5">
        <v>1.7052562870560077E-3</v>
      </c>
      <c r="F41" s="5">
        <v>1.3807045854259969E-3</v>
      </c>
      <c r="G41" s="5">
        <v>3.2455170163001105E-4</v>
      </c>
    </row>
    <row r="42" spans="1:7" x14ac:dyDescent="0.25">
      <c r="A42" s="1">
        <v>34120</v>
      </c>
      <c r="B42" s="5">
        <v>6.4555221936837531E-3</v>
      </c>
      <c r="C42" s="5">
        <v>4.7534638063885977E-3</v>
      </c>
      <c r="D42" s="5">
        <v>3.0550229714575118E-3</v>
      </c>
      <c r="E42" s="5">
        <v>1.6984408349310857E-3</v>
      </c>
      <c r="F42" s="5">
        <v>1.3773830626198314E-3</v>
      </c>
      <c r="G42" s="5">
        <v>3.2467532467532468E-4</v>
      </c>
    </row>
    <row r="43" spans="1:7" x14ac:dyDescent="0.25">
      <c r="A43" s="1">
        <v>34150</v>
      </c>
      <c r="B43" s="5">
        <v>6.4385936399588275E-3</v>
      </c>
      <c r="C43" s="5">
        <v>4.7411380175885294E-3</v>
      </c>
      <c r="D43" s="5">
        <v>3.0463911009986095E-3</v>
      </c>
      <c r="E43" s="5">
        <v>1.6947469165899199E-3</v>
      </c>
      <c r="F43" s="5">
        <v>1.3715080267981293E-3</v>
      </c>
      <c r="G43" s="5">
        <v>3.2594759557216899E-4</v>
      </c>
    </row>
    <row r="44" spans="1:7" x14ac:dyDescent="0.25">
      <c r="A44" s="1">
        <v>34181</v>
      </c>
      <c r="B44" s="5">
        <v>6.4112376750258878E-3</v>
      </c>
      <c r="C44" s="5">
        <v>4.7165818738462923E-3</v>
      </c>
      <c r="D44" s="5">
        <v>3.0309306199630816E-3</v>
      </c>
      <c r="E44" s="5">
        <v>1.6865517086128495E-3</v>
      </c>
      <c r="F44" s="5">
        <v>1.3650893701319165E-3</v>
      </c>
      <c r="G44" s="5">
        <v>3.2776552158840212E-4</v>
      </c>
    </row>
    <row r="45" spans="1:7" x14ac:dyDescent="0.25">
      <c r="A45" s="1">
        <v>34212</v>
      </c>
      <c r="B45" s="5">
        <v>6.3878573162726706E-3</v>
      </c>
      <c r="C45" s="5">
        <v>4.6991754412782907E-3</v>
      </c>
      <c r="D45" s="5">
        <v>3.0194854825511866E-3</v>
      </c>
      <c r="E45" s="5">
        <v>1.6796899587271045E-3</v>
      </c>
      <c r="F45" s="5">
        <v>1.361376122865544E-3</v>
      </c>
      <c r="G45" s="5">
        <v>3.264065605021086E-4</v>
      </c>
    </row>
    <row r="46" spans="1:7" x14ac:dyDescent="0.25">
      <c r="A46" s="1">
        <v>34242</v>
      </c>
      <c r="B46" s="5">
        <v>6.3453894536612508E-3</v>
      </c>
      <c r="C46" s="5">
        <v>4.6711110712330979E-3</v>
      </c>
      <c r="D46" s="5">
        <v>3.0013189652851927E-3</v>
      </c>
      <c r="E46" s="5">
        <v>1.6697921059479052E-3</v>
      </c>
      <c r="F46" s="5">
        <v>1.3494719652582751E-3</v>
      </c>
      <c r="G46" s="5">
        <v>3.266009277619761E-4</v>
      </c>
    </row>
    <row r="47" spans="1:7" x14ac:dyDescent="0.25">
      <c r="A47" s="1">
        <v>34273</v>
      </c>
      <c r="B47" s="5">
        <v>6.3130386532661512E-3</v>
      </c>
      <c r="C47" s="5">
        <v>4.6484154756257995E-3</v>
      </c>
      <c r="D47" s="5">
        <v>2.9864771740784161E-3</v>
      </c>
      <c r="E47" s="5">
        <v>1.6619383015473836E-3</v>
      </c>
      <c r="F47" s="5">
        <v>1.3361733356005621E-3</v>
      </c>
      <c r="G47" s="5">
        <v>3.2755488334213379E-4</v>
      </c>
    </row>
    <row r="48" spans="1:7" x14ac:dyDescent="0.25">
      <c r="A48" s="1">
        <v>34303</v>
      </c>
      <c r="B48" s="5">
        <v>6.2723214285714283E-3</v>
      </c>
      <c r="C48" s="5">
        <v>4.6107142857142857E-3</v>
      </c>
      <c r="D48" s="5">
        <v>2.9616071428571426E-3</v>
      </c>
      <c r="E48" s="5">
        <v>1.6482142857142856E-3</v>
      </c>
      <c r="F48" s="5">
        <v>1.3366071428571429E-3</v>
      </c>
      <c r="G48" s="5">
        <v>3.267857142857143E-4</v>
      </c>
    </row>
    <row r="49" spans="1:7" x14ac:dyDescent="0.25">
      <c r="A49" s="1">
        <v>34334</v>
      </c>
      <c r="B49" s="5">
        <v>6.2361991594842934E-3</v>
      </c>
      <c r="C49" s="5">
        <v>4.5845501816368685E-3</v>
      </c>
      <c r="D49" s="5">
        <v>2.9426953486715577E-3</v>
      </c>
      <c r="E49" s="5">
        <v>1.6409644561578461E-3</v>
      </c>
      <c r="F49" s="5">
        <v>1.3275518199301944E-3</v>
      </c>
      <c r="G49" s="5">
        <v>3.2587791153216043E-4</v>
      </c>
    </row>
    <row r="50" spans="1:7" x14ac:dyDescent="0.25">
      <c r="A50" s="1">
        <v>34365</v>
      </c>
      <c r="B50" s="5">
        <v>6.2229643907161826E-3</v>
      </c>
      <c r="C50" s="5">
        <v>4.5690734835632379E-3</v>
      </c>
      <c r="D50" s="5">
        <v>2.9329472478082834E-3</v>
      </c>
      <c r="E50" s="5">
        <v>1.634349768615155E-3</v>
      </c>
      <c r="F50" s="5">
        <v>1.3314621212794117E-3</v>
      </c>
      <c r="G50" s="5">
        <v>3.2420525301333239E-4</v>
      </c>
    </row>
    <row r="51" spans="1:7" x14ac:dyDescent="0.25">
      <c r="A51" s="1">
        <v>34393</v>
      </c>
      <c r="B51" s="5">
        <v>6.1933092753340482E-3</v>
      </c>
      <c r="C51" s="5">
        <v>4.5450112162293962E-3</v>
      </c>
      <c r="D51" s="5">
        <v>2.9197662768325017E-3</v>
      </c>
      <c r="E51" s="5">
        <v>1.625244939396895E-3</v>
      </c>
      <c r="F51" s="5">
        <v>1.3246677247457507E-3</v>
      </c>
      <c r="G51" s="5">
        <v>3.2185701745830487E-4</v>
      </c>
    </row>
    <row r="52" spans="1:7" x14ac:dyDescent="0.25">
      <c r="A52" s="1">
        <v>34424</v>
      </c>
      <c r="B52" s="5">
        <v>6.1493359706131677E-3</v>
      </c>
      <c r="C52" s="5">
        <v>4.5104549307714041E-3</v>
      </c>
      <c r="D52" s="5">
        <v>2.8971814071771687E-3</v>
      </c>
      <c r="E52" s="5">
        <v>1.6132735235942356E-3</v>
      </c>
      <c r="F52" s="5">
        <v>1.3174625600452104E-3</v>
      </c>
      <c r="G52" s="5">
        <v>3.2230149759819159E-4</v>
      </c>
    </row>
    <row r="53" spans="1:7" x14ac:dyDescent="0.25">
      <c r="A53" s="1">
        <v>34454</v>
      </c>
      <c r="B53" s="5">
        <v>6.1163048645222623E-3</v>
      </c>
      <c r="C53" s="5">
        <v>4.4824732829803343E-3</v>
      </c>
      <c r="D53" s="5">
        <v>2.878571805841652E-3</v>
      </c>
      <c r="E53" s="5">
        <v>1.6030211799503511E-3</v>
      </c>
      <c r="F53" s="5">
        <v>1.3107625134245321E-3</v>
      </c>
      <c r="G53" s="5">
        <v>3.2306906811739648E-4</v>
      </c>
    </row>
    <row r="54" spans="1:7" x14ac:dyDescent="0.25">
      <c r="A54" s="1">
        <v>34485</v>
      </c>
      <c r="B54" s="5">
        <v>6.0756071657406679E-3</v>
      </c>
      <c r="C54" s="5">
        <v>4.4500618795586802E-3</v>
      </c>
      <c r="D54" s="5">
        <v>2.8578701143674684E-3</v>
      </c>
      <c r="E54" s="5">
        <v>1.5921917651912122E-3</v>
      </c>
      <c r="F54" s="5">
        <v>1.3034204913500277E-3</v>
      </c>
      <c r="G54" s="5">
        <v>3.2212479483195971E-4</v>
      </c>
    </row>
    <row r="55" spans="1:7" x14ac:dyDescent="0.25">
      <c r="A55" s="1">
        <v>34515</v>
      </c>
      <c r="B55" s="5">
        <v>6.0378481522329009E-3</v>
      </c>
      <c r="C55" s="5">
        <v>4.4176601368975717E-3</v>
      </c>
      <c r="D55" s="5">
        <v>2.8377361132993716E-3</v>
      </c>
      <c r="E55" s="5">
        <v>1.5799240235982003E-3</v>
      </c>
      <c r="F55" s="5">
        <v>1.2989513856064983E-3</v>
      </c>
      <c r="G55" s="5">
        <v>3.2123662972883079E-4</v>
      </c>
    </row>
    <row r="56" spans="1:7" x14ac:dyDescent="0.25">
      <c r="A56" s="1">
        <v>34546</v>
      </c>
      <c r="B56" s="5">
        <v>6.0033676790060986E-3</v>
      </c>
      <c r="C56" s="5">
        <v>4.3910695434439314E-3</v>
      </c>
      <c r="D56" s="5">
        <v>2.8197768258316682E-3</v>
      </c>
      <c r="E56" s="5">
        <v>1.5704202619112014E-3</v>
      </c>
      <c r="F56" s="5">
        <v>1.2912344375714323E-3</v>
      </c>
      <c r="G56" s="5">
        <v>3.210636979907345E-4</v>
      </c>
    </row>
    <row r="57" spans="1:7" x14ac:dyDescent="0.25">
      <c r="A57" s="1">
        <v>34577</v>
      </c>
      <c r="B57" s="5">
        <v>5.9703570900166234E-3</v>
      </c>
      <c r="C57" s="5">
        <v>4.3628863108241007E-3</v>
      </c>
      <c r="D57" s="5">
        <v>2.8015421971958466E-3</v>
      </c>
      <c r="E57" s="5">
        <v>1.5604737991836452E-3</v>
      </c>
      <c r="F57" s="5">
        <v>1.2854544346872524E-3</v>
      </c>
      <c r="G57" s="5">
        <v>3.2201634450526974E-4</v>
      </c>
    </row>
    <row r="58" spans="1:7" x14ac:dyDescent="0.25">
      <c r="A58" s="1">
        <v>34607</v>
      </c>
      <c r="B58" s="5">
        <v>5.9338504520450482E-3</v>
      </c>
      <c r="C58" s="5">
        <v>4.3373765769517758E-3</v>
      </c>
      <c r="D58" s="5">
        <v>2.7851527929616325E-3</v>
      </c>
      <c r="E58" s="5">
        <v>1.5513561351449842E-3</v>
      </c>
      <c r="F58" s="5">
        <v>1.2771791000746177E-3</v>
      </c>
      <c r="G58" s="5">
        <v>3.218977215541326E-4</v>
      </c>
    </row>
    <row r="59" spans="1:7" x14ac:dyDescent="0.25">
      <c r="A59" s="1">
        <v>34638</v>
      </c>
      <c r="B59" s="5">
        <v>5.9047173651346268E-3</v>
      </c>
      <c r="C59" s="5">
        <v>4.3129205747096571E-3</v>
      </c>
      <c r="D59" s="5">
        <v>2.770488537850641E-3</v>
      </c>
      <c r="E59" s="5">
        <v>1.5441641334753653E-3</v>
      </c>
      <c r="F59" s="5">
        <v>1.2687607714758329E-3</v>
      </c>
      <c r="G59" s="5">
        <v>3.2216997064096238E-4</v>
      </c>
    </row>
    <row r="60" spans="1:7" x14ac:dyDescent="0.25">
      <c r="A60" s="1">
        <v>34668</v>
      </c>
      <c r="B60" s="5">
        <v>5.876414093038909E-3</v>
      </c>
      <c r="C60" s="5">
        <v>4.2895234150508686E-3</v>
      </c>
      <c r="D60" s="5">
        <v>2.754407310569779E-3</v>
      </c>
      <c r="E60" s="5">
        <v>1.5351161044810894E-3</v>
      </c>
      <c r="F60" s="5">
        <v>1.2641625031280471E-3</v>
      </c>
      <c r="G60" s="5">
        <v>3.227281748599929E-4</v>
      </c>
    </row>
    <row r="61" spans="1:7" x14ac:dyDescent="0.25">
      <c r="A61" s="1">
        <v>34699</v>
      </c>
      <c r="B61" s="5">
        <v>5.8503495058710104E-3</v>
      </c>
      <c r="C61" s="5">
        <v>4.2698254192348748E-3</v>
      </c>
      <c r="D61" s="5">
        <v>2.7400915946420579E-3</v>
      </c>
      <c r="E61" s="5">
        <v>1.5297338245928169E-3</v>
      </c>
      <c r="F61" s="5">
        <v>1.2577046244964015E-3</v>
      </c>
      <c r="G61" s="5">
        <v>3.2368031403877276E-4</v>
      </c>
    </row>
    <row r="62" spans="1:7" x14ac:dyDescent="0.25">
      <c r="A62" s="1">
        <v>34730</v>
      </c>
      <c r="B62" s="5">
        <v>5.8031728590069364E-3</v>
      </c>
      <c r="C62" s="5">
        <v>4.2330540484856807E-3</v>
      </c>
      <c r="D62" s="5">
        <v>2.7161596044227728E-3</v>
      </c>
      <c r="E62" s="5">
        <v>1.516035986539386E-3</v>
      </c>
      <c r="F62" s="5">
        <v>1.2473387816770826E-3</v>
      </c>
      <c r="G62" s="5">
        <v>3.2621385893825971E-4</v>
      </c>
    </row>
    <row r="63" spans="1:7" x14ac:dyDescent="0.25">
      <c r="A63" s="1">
        <v>34758</v>
      </c>
      <c r="B63" s="5">
        <v>5.7776025777259796E-3</v>
      </c>
      <c r="C63" s="5">
        <v>4.2127995063928978E-3</v>
      </c>
      <c r="D63" s="5">
        <v>2.7062694957666338E-3</v>
      </c>
      <c r="E63" s="5">
        <v>1.5091008809515647E-3</v>
      </c>
      <c r="F63" s="5">
        <v>1.2365886264696809E-3</v>
      </c>
      <c r="G63" s="5">
        <v>3.2564357453810028E-4</v>
      </c>
    </row>
    <row r="64" spans="1:7" x14ac:dyDescent="0.25">
      <c r="A64" s="1">
        <v>34789</v>
      </c>
      <c r="B64" s="5">
        <v>5.7435871117839758E-3</v>
      </c>
      <c r="C64" s="5">
        <v>4.1902953478227395E-3</v>
      </c>
      <c r="D64" s="5">
        <v>2.6900344700760393E-3</v>
      </c>
      <c r="E64" s="5">
        <v>1.5002608777467006E-3</v>
      </c>
      <c r="F64" s="5">
        <v>1.2291190885530265E-3</v>
      </c>
      <c r="G64" s="5">
        <v>3.2588334915706552E-4</v>
      </c>
    </row>
    <row r="65" spans="1:7" x14ac:dyDescent="0.25">
      <c r="A65" s="1">
        <v>34819</v>
      </c>
      <c r="B65" s="5">
        <v>5.7228272474909242E-3</v>
      </c>
      <c r="C65" s="5">
        <v>4.1725389707452489E-3</v>
      </c>
      <c r="D65" s="5">
        <v>2.6786248131539614E-3</v>
      </c>
      <c r="E65" s="5">
        <v>1.4939141575912877E-3</v>
      </c>
      <c r="F65" s="5">
        <v>1.2231475549861199E-3</v>
      </c>
      <c r="G65" s="5">
        <v>3.2714072175955584E-4</v>
      </c>
    </row>
    <row r="66" spans="1:7" x14ac:dyDescent="0.25">
      <c r="A66" s="1">
        <v>34850</v>
      </c>
      <c r="B66" s="5">
        <v>5.7116008884332825E-3</v>
      </c>
      <c r="C66" s="5">
        <v>4.1662395352810525E-3</v>
      </c>
      <c r="D66" s="5">
        <v>2.6746967367162139E-3</v>
      </c>
      <c r="E66" s="5">
        <v>1.4915427985648386E-3</v>
      </c>
      <c r="F66" s="5">
        <v>1.219887237314198E-3</v>
      </c>
      <c r="G66" s="5">
        <v>3.2632837860926023E-4</v>
      </c>
    </row>
    <row r="67" spans="1:7" x14ac:dyDescent="0.25">
      <c r="A67" s="1">
        <v>34880</v>
      </c>
      <c r="B67" s="5">
        <v>5.6899756168260953E-3</v>
      </c>
      <c r="C67" s="5">
        <v>4.1502549149999152E-3</v>
      </c>
      <c r="D67" s="5">
        <v>2.6642454004467409E-3</v>
      </c>
      <c r="E67" s="5">
        <v>1.4860095145531741E-3</v>
      </c>
      <c r="F67" s="5">
        <v>1.210633109962999E-3</v>
      </c>
      <c r="G67" s="5">
        <v>3.2823503333503847E-4</v>
      </c>
    </row>
    <row r="68" spans="1:7" x14ac:dyDescent="0.25">
      <c r="A68" s="1">
        <v>34911</v>
      </c>
      <c r="B68" s="5">
        <v>5.6623221739500809E-3</v>
      </c>
      <c r="C68" s="5">
        <v>4.1340829712922739E-3</v>
      </c>
      <c r="D68" s="5">
        <v>2.6526961410682339E-3</v>
      </c>
      <c r="E68" s="5">
        <v>1.4788312462731066E-3</v>
      </c>
      <c r="F68" s="5">
        <v>1.2028281795723656E-3</v>
      </c>
      <c r="G68" s="5">
        <v>3.2796660703637447E-4</v>
      </c>
    </row>
    <row r="69" spans="1:7" x14ac:dyDescent="0.25">
      <c r="A69" s="1">
        <v>34942</v>
      </c>
      <c r="B69" s="5">
        <v>5.6416446367399675E-3</v>
      </c>
      <c r="C69" s="5">
        <v>4.1175420552009038E-3</v>
      </c>
      <c r="D69" s="5">
        <v>2.6435912038965345E-3</v>
      </c>
      <c r="E69" s="5">
        <v>1.4748008806303818E-3</v>
      </c>
      <c r="F69" s="5">
        <v>1.1968412910245405E-3</v>
      </c>
      <c r="G69" s="5">
        <v>3.2726129051452273E-4</v>
      </c>
    </row>
    <row r="70" spans="1:7" x14ac:dyDescent="0.25">
      <c r="A70" s="1">
        <v>34972</v>
      </c>
      <c r="B70" s="5">
        <v>5.6163953616598945E-3</v>
      </c>
      <c r="C70" s="5">
        <v>4.0996886849270914E-3</v>
      </c>
      <c r="D70" s="5">
        <v>2.6321816654932269E-3</v>
      </c>
      <c r="E70" s="5">
        <v>1.4675070194338647E-3</v>
      </c>
      <c r="F70" s="5">
        <v>1.1901227446622614E-3</v>
      </c>
      <c r="G70" s="5">
        <v>3.274322020239721E-4</v>
      </c>
    </row>
    <row r="71" spans="1:7" x14ac:dyDescent="0.25">
      <c r="A71" s="1">
        <v>35003</v>
      </c>
      <c r="B71" s="5">
        <v>5.6006438495425281E-3</v>
      </c>
      <c r="C71" s="5">
        <v>4.0850559132497456E-3</v>
      </c>
      <c r="D71" s="5">
        <v>2.6228397153507288E-3</v>
      </c>
      <c r="E71" s="5">
        <v>1.463063368349712E-3</v>
      </c>
      <c r="F71" s="5">
        <v>1.1885801423246359E-3</v>
      </c>
      <c r="G71" s="5">
        <v>3.2616062351745173E-4</v>
      </c>
    </row>
    <row r="72" spans="1:7" x14ac:dyDescent="0.25">
      <c r="A72" s="1">
        <v>35033</v>
      </c>
      <c r="B72" s="5">
        <v>5.5749689057357282E-3</v>
      </c>
      <c r="C72" s="5">
        <v>4.0638299672558359E-3</v>
      </c>
      <c r="D72" s="5">
        <v>2.6093798915296684E-3</v>
      </c>
      <c r="E72" s="5">
        <v>1.4552961781553275E-3</v>
      </c>
      <c r="F72" s="5">
        <v>1.1820050935366234E-3</v>
      </c>
      <c r="G72" s="5">
        <v>3.265955376557886E-4</v>
      </c>
    </row>
    <row r="73" spans="1:7" x14ac:dyDescent="0.25">
      <c r="A73" s="1">
        <v>35064</v>
      </c>
      <c r="B73" s="5">
        <v>5.5517993272595116E-3</v>
      </c>
      <c r="C73" s="5">
        <v>4.0491201974273599E-3</v>
      </c>
      <c r="D73" s="5">
        <v>2.5988404523250115E-3</v>
      </c>
      <c r="E73" s="5">
        <v>1.4502797451023477E-3</v>
      </c>
      <c r="F73" s="5">
        <v>1.1772958536873956E-3</v>
      </c>
      <c r="G73" s="5">
        <v>3.2622842751136731E-4</v>
      </c>
    </row>
    <row r="74" spans="1:7" x14ac:dyDescent="0.25">
      <c r="A74" s="1">
        <v>35095</v>
      </c>
      <c r="B74" s="5">
        <v>5.5197247745196656E-3</v>
      </c>
      <c r="C74" s="5">
        <v>4.0210307430918911E-3</v>
      </c>
      <c r="D74" s="5">
        <v>2.5798162345840765E-3</v>
      </c>
      <c r="E74" s="5">
        <v>1.4395239343042866E-3</v>
      </c>
      <c r="F74" s="5">
        <v>1.1724132101468263E-3</v>
      </c>
      <c r="G74" s="5">
        <v>3.2797139548447626E-4</v>
      </c>
    </row>
    <row r="75" spans="1:7" x14ac:dyDescent="0.25">
      <c r="A75" s="1">
        <v>35124</v>
      </c>
      <c r="B75" s="5">
        <v>5.4743757106160782E-3</v>
      </c>
      <c r="C75" s="5">
        <v>3.9794500357939952E-3</v>
      </c>
      <c r="D75" s="5">
        <v>2.556954562681602E-3</v>
      </c>
      <c r="E75" s="5">
        <v>1.4258643197035416E-3</v>
      </c>
      <c r="F75" s="5">
        <v>1.1656209205373311E-3</v>
      </c>
      <c r="G75" s="5">
        <v>3.2762033098917756E-4</v>
      </c>
    </row>
    <row r="76" spans="1:7" x14ac:dyDescent="0.25">
      <c r="A76" s="1">
        <v>35155</v>
      </c>
      <c r="B76" s="5">
        <v>5.4385640577469287E-3</v>
      </c>
      <c r="C76" s="5">
        <v>3.95791667366935E-3</v>
      </c>
      <c r="D76" s="5">
        <v>2.5411337624577737E-3</v>
      </c>
      <c r="E76" s="5">
        <v>1.4167829112115761E-3</v>
      </c>
      <c r="F76" s="5">
        <v>1.1537621216450144E-3</v>
      </c>
      <c r="G76" s="5">
        <v>3.2856590645535371E-4</v>
      </c>
    </row>
    <row r="77" spans="1:7" x14ac:dyDescent="0.25">
      <c r="A77" s="1">
        <v>35185</v>
      </c>
      <c r="B77" s="5">
        <v>5.4109847690177485E-3</v>
      </c>
      <c r="C77" s="5">
        <v>3.9348802081147988E-3</v>
      </c>
      <c r="D77" s="5">
        <v>2.5267486258549071E-3</v>
      </c>
      <c r="E77" s="5">
        <v>1.408970754835732E-3</v>
      </c>
      <c r="F77" s="5">
        <v>1.1496664289011036E-3</v>
      </c>
      <c r="G77" s="5">
        <v>3.2559895942600595E-4</v>
      </c>
    </row>
    <row r="78" spans="1:7" x14ac:dyDescent="0.25">
      <c r="A78" s="1">
        <v>35216</v>
      </c>
      <c r="B78" s="5">
        <v>5.3779909111451455E-3</v>
      </c>
      <c r="C78" s="5">
        <v>3.9075380585335637E-3</v>
      </c>
      <c r="D78" s="5">
        <v>2.5090595629650089E-3</v>
      </c>
      <c r="E78" s="5">
        <v>1.3984784955685555E-3</v>
      </c>
      <c r="F78" s="5">
        <v>1.1440575125327441E-3</v>
      </c>
      <c r="G78" s="5">
        <v>3.2472151782202244E-4</v>
      </c>
    </row>
    <row r="79" spans="1:7" x14ac:dyDescent="0.25">
      <c r="A79" s="1">
        <v>35246</v>
      </c>
      <c r="B79" s="5">
        <v>5.3408920132917001E-3</v>
      </c>
      <c r="C79" s="5">
        <v>3.8773022525756839E-3</v>
      </c>
      <c r="D79" s="5">
        <v>2.4896889141215956E-3</v>
      </c>
      <c r="E79" s="5">
        <v>1.3876133384540885E-3</v>
      </c>
      <c r="F79" s="5">
        <v>1.1404812396680415E-3</v>
      </c>
      <c r="G79" s="5">
        <v>3.2227361530883165E-4</v>
      </c>
    </row>
    <row r="80" spans="1:7" x14ac:dyDescent="0.25">
      <c r="A80" s="1">
        <v>35277</v>
      </c>
      <c r="B80" s="5">
        <v>5.3056497504644943E-3</v>
      </c>
      <c r="C80" s="5">
        <v>3.8500953983819771E-3</v>
      </c>
      <c r="D80" s="5">
        <v>2.4711930213375771E-3</v>
      </c>
      <c r="E80" s="5">
        <v>1.3755696824775251E-3</v>
      </c>
      <c r="F80" s="5">
        <v>1.135615673662548E-3</v>
      </c>
      <c r="G80" s="5">
        <v>3.2243819934512556E-4</v>
      </c>
    </row>
    <row r="81" spans="1:7" x14ac:dyDescent="0.25">
      <c r="A81" s="1">
        <v>35308</v>
      </c>
      <c r="B81" s="5">
        <v>5.2885975274953832E-3</v>
      </c>
      <c r="C81" s="5">
        <v>3.8318829969551257E-3</v>
      </c>
      <c r="D81" s="5">
        <v>2.4608575564466482E-3</v>
      </c>
      <c r="E81" s="5">
        <v>1.3710254405084775E-3</v>
      </c>
      <c r="F81" s="5">
        <v>1.1330926274105255E-3</v>
      </c>
      <c r="G81" s="5">
        <v>3.2278997021680168E-4</v>
      </c>
    </row>
    <row r="82" spans="1:7" x14ac:dyDescent="0.25">
      <c r="A82" s="1">
        <v>35338</v>
      </c>
      <c r="B82" s="5">
        <v>5.2621089954910443E-3</v>
      </c>
      <c r="C82" s="5">
        <v>3.8106072558479411E-3</v>
      </c>
      <c r="D82" s="5">
        <v>2.4471256445813645E-3</v>
      </c>
      <c r="E82" s="5">
        <v>1.3634816112665764E-3</v>
      </c>
      <c r="F82" s="5">
        <v>1.1284844760726415E-3</v>
      </c>
      <c r="G82" s="5">
        <v>3.2218688500087187E-4</v>
      </c>
    </row>
    <row r="83" spans="1:7" x14ac:dyDescent="0.25">
      <c r="A83" s="1">
        <v>35369</v>
      </c>
      <c r="B83" s="5">
        <v>5.2362919197527285E-3</v>
      </c>
      <c r="C83" s="5">
        <v>3.7902831525477099E-3</v>
      </c>
      <c r="D83" s="5">
        <v>2.4354268004673631E-3</v>
      </c>
      <c r="E83" s="5">
        <v>1.355685010399662E-3</v>
      </c>
      <c r="F83" s="5">
        <v>1.1236606809914068E-3</v>
      </c>
      <c r="G83" s="5">
        <v>3.2234808621361152E-4</v>
      </c>
    </row>
    <row r="84" spans="1:7" x14ac:dyDescent="0.25">
      <c r="A84" s="1">
        <v>35399</v>
      </c>
      <c r="B84" s="5">
        <v>5.2134307631265713E-3</v>
      </c>
      <c r="C84" s="5">
        <v>3.7709959000132255E-3</v>
      </c>
      <c r="D84" s="5">
        <v>2.4227946038883749E-3</v>
      </c>
      <c r="E84" s="5">
        <v>1.3490279063615924E-3</v>
      </c>
      <c r="F84" s="5">
        <v>1.1184036503108054E-3</v>
      </c>
      <c r="G84" s="5">
        <v>3.2237799232905703E-4</v>
      </c>
    </row>
    <row r="85" spans="1:7" x14ac:dyDescent="0.25">
      <c r="A85" s="1">
        <v>35430</v>
      </c>
      <c r="B85" s="5">
        <v>5.1887376493020875E-3</v>
      </c>
      <c r="C85" s="5">
        <v>3.7532914558346471E-3</v>
      </c>
      <c r="D85" s="5">
        <v>2.4111203744211578E-3</v>
      </c>
      <c r="E85" s="5">
        <v>1.3429965248829934E-3</v>
      </c>
      <c r="F85" s="5">
        <v>1.1126977968913801E-3</v>
      </c>
      <c r="G85" s="5">
        <v>3.2274839657606049E-4</v>
      </c>
    </row>
    <row r="86" spans="1:7" x14ac:dyDescent="0.25">
      <c r="A86" s="1">
        <v>35461</v>
      </c>
      <c r="B86" s="5">
        <v>5.167200797488899E-3</v>
      </c>
      <c r="C86" s="5">
        <v>3.7369934338982217E-3</v>
      </c>
      <c r="D86" s="5">
        <v>2.4023529217917137E-3</v>
      </c>
      <c r="E86" s="5">
        <v>1.3362882164424414E-3</v>
      </c>
      <c r="F86" s="5">
        <v>1.1072573137476211E-3</v>
      </c>
      <c r="G86" s="5">
        <v>3.2212619767508919E-4</v>
      </c>
    </row>
    <row r="87" spans="1:7" x14ac:dyDescent="0.25">
      <c r="A87" s="1">
        <v>35489</v>
      </c>
      <c r="B87" s="5">
        <v>5.1428289668321225E-3</v>
      </c>
      <c r="C87" s="5">
        <v>3.7178265014299332E-3</v>
      </c>
      <c r="D87" s="5">
        <v>2.3889747214095526E-3</v>
      </c>
      <c r="E87" s="5">
        <v>1.3296735807501398E-3</v>
      </c>
      <c r="F87" s="5">
        <v>1.1012129778771244E-3</v>
      </c>
      <c r="G87" s="5">
        <v>3.2214588606554686E-4</v>
      </c>
    </row>
    <row r="88" spans="1:7" x14ac:dyDescent="0.25">
      <c r="A88" s="1">
        <v>35520</v>
      </c>
      <c r="B88" s="5">
        <v>5.1237704918032792E-3</v>
      </c>
      <c r="C88" s="5">
        <v>3.7016393442622954E-3</v>
      </c>
      <c r="D88" s="5">
        <v>2.3778688524590166E-3</v>
      </c>
      <c r="E88" s="5">
        <v>1.3237704918032786E-3</v>
      </c>
      <c r="F88" s="5">
        <v>1.1016393442622951E-3</v>
      </c>
      <c r="G88" s="5">
        <v>3.2131147540983608E-4</v>
      </c>
    </row>
    <row r="89" spans="1:7" x14ac:dyDescent="0.25">
      <c r="A89" s="1">
        <v>35550</v>
      </c>
      <c r="B89" s="5">
        <v>5.0984528832630095E-3</v>
      </c>
      <c r="C89" s="5">
        <v>3.6829882576129261E-3</v>
      </c>
      <c r="D89" s="5">
        <v>2.3664671442122131E-3</v>
      </c>
      <c r="E89" s="5">
        <v>1.3173388283779805E-3</v>
      </c>
      <c r="F89" s="5">
        <v>1.0932849246066789E-3</v>
      </c>
      <c r="G89" s="5">
        <v>3.2136198606613677E-4</v>
      </c>
    </row>
    <row r="90" spans="1:7" x14ac:dyDescent="0.25">
      <c r="A90" s="1">
        <v>35581</v>
      </c>
      <c r="B90" s="5">
        <v>5.0745805862001435E-3</v>
      </c>
      <c r="C90" s="5">
        <v>3.6653828578888962E-3</v>
      </c>
      <c r="D90" s="5">
        <v>2.3541027482211633E-3</v>
      </c>
      <c r="E90" s="5">
        <v>1.3112801096677327E-3</v>
      </c>
      <c r="F90" s="5">
        <v>1.086885566943012E-3</v>
      </c>
      <c r="G90" s="5">
        <v>3.2149618121287289E-4</v>
      </c>
    </row>
    <row r="91" spans="1:7" x14ac:dyDescent="0.25">
      <c r="A91" s="1">
        <v>35611</v>
      </c>
      <c r="B91" s="5">
        <v>5.0570763243172829E-3</v>
      </c>
      <c r="C91" s="5">
        <v>3.6558159227474802E-3</v>
      </c>
      <c r="D91" s="5">
        <v>2.3481900047224347E-3</v>
      </c>
      <c r="E91" s="5">
        <v>1.3068117051246561E-3</v>
      </c>
      <c r="F91" s="5">
        <v>1.0804605188164599E-3</v>
      </c>
      <c r="G91" s="5">
        <v>3.2079988275334235E-4</v>
      </c>
    </row>
    <row r="92" spans="1:7" x14ac:dyDescent="0.25">
      <c r="A92" s="1">
        <v>35642</v>
      </c>
      <c r="B92" s="5">
        <v>5.0428835970241382E-3</v>
      </c>
      <c r="C92" s="5">
        <v>3.6499788830772228E-3</v>
      </c>
      <c r="D92" s="5">
        <v>2.3431662389136157E-3</v>
      </c>
      <c r="E92" s="5">
        <v>1.3027516974757156E-3</v>
      </c>
      <c r="F92" s="5">
        <v>1.0745264936161919E-3</v>
      </c>
      <c r="G92" s="5">
        <v>3.2162697768103703E-4</v>
      </c>
    </row>
    <row r="93" spans="1:7" x14ac:dyDescent="0.25">
      <c r="A93" s="1">
        <v>35673</v>
      </c>
      <c r="B93" s="5">
        <v>5.0295305175761416E-3</v>
      </c>
      <c r="C93" s="5">
        <v>3.6378997993387115E-3</v>
      </c>
      <c r="D93" s="5">
        <v>2.3372571957788013E-3</v>
      </c>
      <c r="E93" s="5">
        <v>1.30064260355991E-3</v>
      </c>
      <c r="F93" s="5">
        <v>1.0691103474608629E-3</v>
      </c>
      <c r="G93" s="5">
        <v>3.2170797689551805E-4</v>
      </c>
    </row>
    <row r="94" spans="1:7" x14ac:dyDescent="0.25">
      <c r="A94" s="1">
        <v>35703</v>
      </c>
      <c r="B94" s="5">
        <v>5.0038428866146191E-3</v>
      </c>
      <c r="C94" s="5">
        <v>3.6212127341126981E-3</v>
      </c>
      <c r="D94" s="5">
        <v>2.3259576877958012E-3</v>
      </c>
      <c r="E94" s="5">
        <v>1.2952550463168964E-3</v>
      </c>
      <c r="F94" s="5">
        <v>1.0590186481129404E-3</v>
      </c>
      <c r="G94" s="5">
        <v>3.2199344686703612E-4</v>
      </c>
    </row>
    <row r="95" spans="1:7" x14ac:dyDescent="0.25">
      <c r="A95" s="1">
        <v>35734</v>
      </c>
      <c r="B95" s="5">
        <v>4.980434870305377E-3</v>
      </c>
      <c r="C95" s="5">
        <v>3.60724514905805E-3</v>
      </c>
      <c r="D95" s="5">
        <v>2.3163499939489293E-3</v>
      </c>
      <c r="E95" s="5">
        <v>1.2900883456371777E-3</v>
      </c>
      <c r="F95" s="5">
        <v>1.0520795514139336E-3</v>
      </c>
      <c r="G95" s="5">
        <v>3.2272378877728022E-4</v>
      </c>
    </row>
    <row r="96" spans="1:7" x14ac:dyDescent="0.25">
      <c r="A96" s="1">
        <v>35764</v>
      </c>
      <c r="B96" s="5">
        <v>4.9520728203394735E-3</v>
      </c>
      <c r="C96" s="5">
        <v>3.5903131564333488E-3</v>
      </c>
      <c r="D96" s="5">
        <v>2.3058164521814715E-3</v>
      </c>
      <c r="E96" s="5">
        <v>1.2836918817554787E-3</v>
      </c>
      <c r="F96" s="5">
        <v>1.042245132835953E-3</v>
      </c>
      <c r="G96" s="5">
        <v>3.2031935356657089E-4</v>
      </c>
    </row>
    <row r="97" spans="1:7" x14ac:dyDescent="0.25">
      <c r="A97" s="1">
        <v>35795</v>
      </c>
      <c r="B97" s="5">
        <v>4.9344059604669466E-3</v>
      </c>
      <c r="C97" s="5">
        <v>3.5783676156526485E-3</v>
      </c>
      <c r="D97" s="5">
        <v>2.2994042744512418E-3</v>
      </c>
      <c r="E97" s="5">
        <v>1.2797662058223742E-3</v>
      </c>
      <c r="F97" s="5">
        <v>1.0364982256691876E-3</v>
      </c>
      <c r="G97" s="5">
        <v>3.1954011914510973E-4</v>
      </c>
    </row>
    <row r="98" spans="1:7" x14ac:dyDescent="0.25">
      <c r="A98" s="1">
        <v>35826</v>
      </c>
      <c r="B98" s="5">
        <v>4.9315068493150684E-3</v>
      </c>
      <c r="C98" s="5">
        <v>3.5736601778418651E-3</v>
      </c>
      <c r="D98" s="5">
        <v>2.298325722983257E-3</v>
      </c>
      <c r="E98" s="5">
        <v>1.2769366338219979E-3</v>
      </c>
      <c r="F98" s="5">
        <v>1.0382119682768565E-3</v>
      </c>
      <c r="G98" s="5">
        <v>3.1883361371465188E-4</v>
      </c>
    </row>
    <row r="99" spans="1:7" x14ac:dyDescent="0.25">
      <c r="A99" s="1">
        <v>35854</v>
      </c>
      <c r="B99" s="5">
        <v>4.917377185545406E-3</v>
      </c>
      <c r="C99" s="5">
        <v>3.5632588421608304E-3</v>
      </c>
      <c r="D99" s="5">
        <v>2.2891238622366546E-3</v>
      </c>
      <c r="E99" s="5">
        <v>1.2741349799241758E-3</v>
      </c>
      <c r="F99" s="5">
        <v>1.0341848895429751E-3</v>
      </c>
      <c r="G99" s="5">
        <v>3.183337865723929E-4</v>
      </c>
    </row>
    <row r="100" spans="1:7" x14ac:dyDescent="0.25">
      <c r="A100" s="1">
        <v>35885</v>
      </c>
      <c r="B100" s="5">
        <v>4.9130431309266078E-3</v>
      </c>
      <c r="C100" s="5">
        <v>3.5581616431133514E-3</v>
      </c>
      <c r="D100" s="5">
        <v>2.2863625106848699E-3</v>
      </c>
      <c r="E100" s="5">
        <v>1.2733968700320347E-3</v>
      </c>
      <c r="F100" s="5">
        <v>1.0329373606972527E-3</v>
      </c>
      <c r="G100" s="5">
        <v>3.203463895124504E-4</v>
      </c>
    </row>
    <row r="101" spans="1:7" x14ac:dyDescent="0.25">
      <c r="A101" s="1">
        <v>35915</v>
      </c>
      <c r="B101" s="5">
        <v>4.899686745259332E-3</v>
      </c>
      <c r="C101" s="5">
        <v>3.5502203942386632E-3</v>
      </c>
      <c r="D101" s="5">
        <v>2.281259714483847E-3</v>
      </c>
      <c r="E101" s="5">
        <v>1.2697577656089339E-3</v>
      </c>
      <c r="F101" s="5">
        <v>1.0274436659572603E-3</v>
      </c>
      <c r="G101" s="5">
        <v>3.1963142750105616E-4</v>
      </c>
    </row>
    <row r="102" spans="1:7" x14ac:dyDescent="0.25">
      <c r="A102" s="1">
        <v>35946</v>
      </c>
      <c r="B102" s="5">
        <v>4.8839592884213539E-3</v>
      </c>
      <c r="C102" s="5">
        <v>3.5372355217263489E-3</v>
      </c>
      <c r="D102" s="5">
        <v>2.2731425938138108E-3</v>
      </c>
      <c r="E102" s="5">
        <v>1.2648874552085236E-3</v>
      </c>
      <c r="F102" s="5">
        <v>1.024145684524992E-3</v>
      </c>
      <c r="G102" s="5">
        <v>3.2178355487402771E-4</v>
      </c>
    </row>
    <row r="103" spans="1:7" x14ac:dyDescent="0.25">
      <c r="A103" s="1">
        <v>35976</v>
      </c>
      <c r="B103" s="5">
        <v>4.8635786802030461E-3</v>
      </c>
      <c r="C103" s="5">
        <v>3.5215736040609138E-3</v>
      </c>
      <c r="D103" s="5">
        <v>2.2620558375634515E-3</v>
      </c>
      <c r="E103" s="5">
        <v>1.259517766497462E-3</v>
      </c>
      <c r="F103" s="5">
        <v>1.0191941624365483E-3</v>
      </c>
      <c r="G103" s="5">
        <v>3.2201776649746193E-4</v>
      </c>
    </row>
    <row r="104" spans="1:7" x14ac:dyDescent="0.25">
      <c r="A104" s="1">
        <v>36007</v>
      </c>
      <c r="B104" s="5">
        <v>4.8570228747553661E-3</v>
      </c>
      <c r="C104" s="5">
        <v>3.5163894809403452E-3</v>
      </c>
      <c r="D104" s="5">
        <v>2.2573667488055525E-3</v>
      </c>
      <c r="E104" s="5">
        <v>1.2566457225712904E-3</v>
      </c>
      <c r="F104" s="5">
        <v>1.0197371027422767E-3</v>
      </c>
      <c r="G104" s="5">
        <v>3.2406563715741348E-4</v>
      </c>
    </row>
    <row r="105" spans="1:7" x14ac:dyDescent="0.25">
      <c r="A105" s="1">
        <v>36038</v>
      </c>
      <c r="B105" s="5">
        <v>4.8399459506444044E-3</v>
      </c>
      <c r="C105" s="5">
        <v>3.499774794351684E-3</v>
      </c>
      <c r="D105" s="5">
        <v>2.2481055068707479E-3</v>
      </c>
      <c r="E105" s="5">
        <v>1.2516692874809366E-3</v>
      </c>
      <c r="F105" s="5">
        <v>1.0138205150492688E-3</v>
      </c>
      <c r="G105" s="5">
        <v>3.2714083650069929E-4</v>
      </c>
    </row>
    <row r="106" spans="1:7" x14ac:dyDescent="0.25">
      <c r="A106" s="1">
        <v>36068</v>
      </c>
      <c r="B106" s="5">
        <v>4.8266994809661283E-3</v>
      </c>
      <c r="C106" s="5">
        <v>3.4880969283922572E-3</v>
      </c>
      <c r="D106" s="5">
        <v>2.2409957877798287E-3</v>
      </c>
      <c r="E106" s="5">
        <v>1.2478899458879581E-3</v>
      </c>
      <c r="F106" s="5">
        <v>1.009670752677994E-3</v>
      </c>
      <c r="G106" s="5">
        <v>3.2814299462034801E-4</v>
      </c>
    </row>
    <row r="107" spans="1:7" x14ac:dyDescent="0.25">
      <c r="A107" s="1">
        <v>36099</v>
      </c>
      <c r="B107" s="5">
        <v>4.8128342245989308E-3</v>
      </c>
      <c r="C107" s="5">
        <v>3.4794798894253109E-3</v>
      </c>
      <c r="D107" s="5">
        <v>2.2343332834539624E-3</v>
      </c>
      <c r="E107" s="5">
        <v>1.2443590369606136E-3</v>
      </c>
      <c r="F107" s="5">
        <v>1.0049380576973056E-3</v>
      </c>
      <c r="G107" s="5">
        <v>3.3156655351925212E-4</v>
      </c>
    </row>
    <row r="108" spans="1:7" x14ac:dyDescent="0.25">
      <c r="A108" s="1">
        <v>36129</v>
      </c>
      <c r="B108" s="5">
        <v>4.811598758398491E-3</v>
      </c>
      <c r="C108" s="5">
        <v>3.4725551058897488E-3</v>
      </c>
      <c r="D108" s="5">
        <v>2.2309535971081684E-3</v>
      </c>
      <c r="E108" s="5">
        <v>1.2416015087815804E-3</v>
      </c>
      <c r="F108" s="5">
        <v>1.005854386861027E-3</v>
      </c>
      <c r="G108" s="5">
        <v>3.3318926564771521E-4</v>
      </c>
    </row>
    <row r="109" spans="1:7" x14ac:dyDescent="0.25">
      <c r="A109" s="1">
        <v>36160</v>
      </c>
      <c r="B109" s="5">
        <v>4.7985517354879664E-3</v>
      </c>
      <c r="C109" s="5">
        <v>3.4600042319417558E-3</v>
      </c>
      <c r="D109" s="5">
        <v>2.2225531147875019E-3</v>
      </c>
      <c r="E109" s="5">
        <v>1.2366674242364872E-3</v>
      </c>
      <c r="F109" s="5">
        <v>1.0015595489063565E-3</v>
      </c>
      <c r="G109" s="5">
        <v>3.3542056880431968E-4</v>
      </c>
    </row>
    <row r="110" spans="1:7" x14ac:dyDescent="0.25">
      <c r="A110" s="1">
        <v>36191</v>
      </c>
      <c r="B110" s="5">
        <v>4.7781596686683313E-3</v>
      </c>
      <c r="C110" s="5">
        <v>3.4495447321239835E-3</v>
      </c>
      <c r="D110" s="5">
        <v>2.2172289335849115E-3</v>
      </c>
      <c r="E110" s="5">
        <v>1.2323157985390716E-3</v>
      </c>
      <c r="F110" s="5">
        <v>9.9195941343646989E-4</v>
      </c>
      <c r="G110" s="5">
        <v>3.3743844292905966E-4</v>
      </c>
    </row>
    <row r="111" spans="1:7" x14ac:dyDescent="0.25">
      <c r="A111" s="1">
        <v>36219</v>
      </c>
      <c r="B111" s="5">
        <v>4.7683338926305437E-3</v>
      </c>
      <c r="C111" s="5">
        <v>3.4385072227381634E-3</v>
      </c>
      <c r="D111" s="5">
        <v>2.2085736360301866E-3</v>
      </c>
      <c r="E111" s="5">
        <v>1.2299335867079766E-3</v>
      </c>
      <c r="F111" s="5">
        <v>9.9034627000788218E-4</v>
      </c>
      <c r="G111" s="5">
        <v>3.3869998517212045E-4</v>
      </c>
    </row>
    <row r="112" spans="1:7" x14ac:dyDescent="0.25">
      <c r="A112" s="1">
        <v>36250</v>
      </c>
      <c r="B112" s="5">
        <v>4.7721530831851778E-3</v>
      </c>
      <c r="C112" s="5">
        <v>3.4418764230685255E-3</v>
      </c>
      <c r="D112" s="5">
        <v>2.2098499734880383E-3</v>
      </c>
      <c r="E112" s="5">
        <v>1.2320264495804872E-3</v>
      </c>
      <c r="F112" s="5">
        <v>9.8874021396712516E-4</v>
      </c>
      <c r="G112" s="5">
        <v>3.4075668257384364E-4</v>
      </c>
    </row>
    <row r="113" spans="1:7" x14ac:dyDescent="0.25">
      <c r="A113" s="1">
        <v>36280</v>
      </c>
      <c r="B113" s="5">
        <v>4.7410978074949456E-3</v>
      </c>
      <c r="C113" s="5">
        <v>3.4147099984450317E-3</v>
      </c>
      <c r="D113" s="5">
        <v>2.1932825377079771E-3</v>
      </c>
      <c r="E113" s="5">
        <v>1.2214274607370548E-3</v>
      </c>
      <c r="F113" s="5">
        <v>9.8429482195614977E-4</v>
      </c>
      <c r="G113" s="5">
        <v>3.4131550303218781E-4</v>
      </c>
    </row>
    <row r="114" spans="1:7" x14ac:dyDescent="0.25">
      <c r="A114" s="1">
        <v>36311</v>
      </c>
      <c r="B114" s="5">
        <v>4.7317803944702756E-3</v>
      </c>
      <c r="C114" s="5">
        <v>3.4091173708191351E-3</v>
      </c>
      <c r="D114" s="5">
        <v>2.1889141588592809E-3</v>
      </c>
      <c r="E114" s="5">
        <v>1.2186507905705924E-3</v>
      </c>
      <c r="F114" s="5">
        <v>9.8190652870815262E-4</v>
      </c>
      <c r="G114" s="5">
        <v>3.4153270563761829E-4</v>
      </c>
    </row>
    <row r="115" spans="1:7" x14ac:dyDescent="0.25">
      <c r="A115" s="1">
        <v>36341</v>
      </c>
      <c r="B115" s="5">
        <v>4.7237994902820483E-3</v>
      </c>
      <c r="C115" s="5">
        <v>3.4014764778334664E-3</v>
      </c>
      <c r="D115" s="5">
        <v>2.1845055038693635E-3</v>
      </c>
      <c r="E115" s="5">
        <v>1.2154216792805077E-3</v>
      </c>
      <c r="F115" s="5">
        <v>9.7683029800683225E-4</v>
      </c>
      <c r="G115" s="5">
        <v>3.4471806709995275E-4</v>
      </c>
    </row>
    <row r="116" spans="1:7" x14ac:dyDescent="0.25">
      <c r="A116" s="1">
        <v>36372</v>
      </c>
      <c r="B116" s="5">
        <v>4.6941282829921884E-3</v>
      </c>
      <c r="C116" s="5">
        <v>3.3836358438226817E-3</v>
      </c>
      <c r="D116" s="5">
        <v>2.1735938864291399E-3</v>
      </c>
      <c r="E116" s="5">
        <v>1.2100419573935419E-3</v>
      </c>
      <c r="F116" s="5">
        <v>9.6664271309024308E-4</v>
      </c>
      <c r="G116" s="5">
        <v>3.4462242209292441E-4</v>
      </c>
    </row>
    <row r="117" spans="1:7" x14ac:dyDescent="0.25">
      <c r="A117" s="1">
        <v>36403</v>
      </c>
      <c r="B117" s="5">
        <v>4.6875602923358312E-3</v>
      </c>
      <c r="C117" s="5">
        <v>3.3802295160406553E-3</v>
      </c>
      <c r="D117" s="5">
        <v>2.1709099608726856E-3</v>
      </c>
      <c r="E117" s="5">
        <v>1.2093195551679695E-3</v>
      </c>
      <c r="F117" s="5">
        <v>9.6159040570471604E-4</v>
      </c>
      <c r="G117" s="5">
        <v>3.449686286918203E-4</v>
      </c>
    </row>
    <row r="118" spans="1:7" x14ac:dyDescent="0.25">
      <c r="A118" s="1">
        <v>36433</v>
      </c>
      <c r="B118" s="5">
        <v>4.6813723601790572E-3</v>
      </c>
      <c r="C118" s="5">
        <v>3.3715743002211249E-3</v>
      </c>
      <c r="D118" s="5">
        <v>2.165019146165759E-3</v>
      </c>
      <c r="E118" s="5">
        <v>1.2065551540553659E-3</v>
      </c>
      <c r="F118" s="5">
        <v>9.6308680879259728E-4</v>
      </c>
      <c r="G118" s="5">
        <v>3.4594078171830097E-4</v>
      </c>
    </row>
    <row r="119" spans="1:7" x14ac:dyDescent="0.25">
      <c r="A119" s="1">
        <v>36464</v>
      </c>
      <c r="B119" s="5">
        <v>4.650859122366369E-3</v>
      </c>
      <c r="C119" s="5">
        <v>3.3504620135032374E-3</v>
      </c>
      <c r="D119" s="5">
        <v>2.1522225038597136E-3</v>
      </c>
      <c r="E119" s="5">
        <v>1.1990076118932951E-3</v>
      </c>
      <c r="F119" s="5">
        <v>9.5628730096550458E-4</v>
      </c>
      <c r="G119" s="5">
        <v>3.448779101473988E-4</v>
      </c>
    </row>
    <row r="120" spans="1:7" x14ac:dyDescent="0.25">
      <c r="A120" s="1">
        <v>36494</v>
      </c>
      <c r="B120" s="5">
        <v>4.6442475705833668E-3</v>
      </c>
      <c r="C120" s="5">
        <v>3.3429385978357498E-3</v>
      </c>
      <c r="D120" s="5">
        <v>2.1473897182796358E-3</v>
      </c>
      <c r="E120" s="5">
        <v>1.1955488795561142E-3</v>
      </c>
      <c r="F120" s="5">
        <v>9.5490634867110137E-4</v>
      </c>
      <c r="G120" s="5">
        <v>3.4716900156341003E-4</v>
      </c>
    </row>
    <row r="121" spans="1:7" x14ac:dyDescent="0.25">
      <c r="A121" s="1">
        <v>36525</v>
      </c>
      <c r="B121" s="5">
        <v>4.63373604526686E-3</v>
      </c>
      <c r="C121" s="5">
        <v>3.333843095274507E-3</v>
      </c>
      <c r="D121" s="5">
        <v>2.1425294387521026E-3</v>
      </c>
      <c r="E121" s="5">
        <v>1.1928429423459245E-3</v>
      </c>
      <c r="F121" s="5">
        <v>9.5121578222969881E-4</v>
      </c>
      <c r="G121" s="5">
        <v>3.4561859611561402E-4</v>
      </c>
    </row>
    <row r="122" spans="1:7" x14ac:dyDescent="0.25">
      <c r="A122" s="1">
        <v>36556</v>
      </c>
      <c r="B122" s="5">
        <v>4.6248377986413246E-3</v>
      </c>
      <c r="C122" s="5">
        <v>3.3318067323105105E-3</v>
      </c>
      <c r="D122" s="5">
        <v>2.1410579345088163E-3</v>
      </c>
      <c r="E122" s="5">
        <v>1.1922753988245171E-3</v>
      </c>
      <c r="F122" s="5">
        <v>9.4649263415006487E-4</v>
      </c>
      <c r="G122" s="5">
        <v>3.4653843218074954E-4</v>
      </c>
    </row>
    <row r="123" spans="1:7" x14ac:dyDescent="0.25">
      <c r="A123" s="1">
        <v>36585</v>
      </c>
      <c r="B123" s="5">
        <v>4.6133902699405215E-3</v>
      </c>
      <c r="C123" s="5">
        <v>3.323928625895989E-3</v>
      </c>
      <c r="D123" s="5">
        <v>2.1343602257129783E-3</v>
      </c>
      <c r="E123" s="5">
        <v>1.1895684001830104E-3</v>
      </c>
      <c r="F123" s="5">
        <v>9.4250419399115445E-4</v>
      </c>
      <c r="G123" s="5">
        <v>3.4695745005337809E-4</v>
      </c>
    </row>
    <row r="124" spans="1:7" x14ac:dyDescent="0.25">
      <c r="A124" s="1">
        <v>36616</v>
      </c>
      <c r="B124" s="5">
        <v>4.5840678378214084E-3</v>
      </c>
      <c r="C124" s="5">
        <v>3.3090693574858673E-3</v>
      </c>
      <c r="D124" s="5">
        <v>2.1237310801774968E-3</v>
      </c>
      <c r="E124" s="5">
        <v>1.1860981095374141E-3</v>
      </c>
      <c r="F124" s="5">
        <v>9.2699531943346905E-4</v>
      </c>
      <c r="G124" s="5">
        <v>3.4724332867302901E-4</v>
      </c>
    </row>
    <row r="125" spans="1:7" x14ac:dyDescent="0.25">
      <c r="A125" s="1">
        <v>36646</v>
      </c>
      <c r="B125" s="5">
        <v>4.567269418855908E-3</v>
      </c>
      <c r="C125" s="5">
        <v>3.2965616588953336E-3</v>
      </c>
      <c r="D125" s="5">
        <v>2.1168353614617686E-3</v>
      </c>
      <c r="E125" s="5">
        <v>1.1797262974335646E-3</v>
      </c>
      <c r="F125" s="5">
        <v>9.2270366579476099E-4</v>
      </c>
      <c r="G125" s="5">
        <v>3.4724591531142197E-4</v>
      </c>
    </row>
    <row r="126" spans="1:7" x14ac:dyDescent="0.25">
      <c r="A126" s="1">
        <v>36677</v>
      </c>
      <c r="B126" s="5">
        <v>4.5488260849820619E-3</v>
      </c>
      <c r="C126" s="5">
        <v>3.2833290443680841E-3</v>
      </c>
      <c r="D126" s="5">
        <v>2.1079002739891918E-3</v>
      </c>
      <c r="E126" s="5">
        <v>1.1754287703788923E-3</v>
      </c>
      <c r="F126" s="5">
        <v>9.1430647431918987E-4</v>
      </c>
      <c r="G126" s="5">
        <v>3.5043369007432525E-4</v>
      </c>
    </row>
    <row r="127" spans="1:7" x14ac:dyDescent="0.25">
      <c r="A127" s="1">
        <v>36707</v>
      </c>
      <c r="B127" s="5">
        <v>4.5406019307211816E-3</v>
      </c>
      <c r="C127" s="5">
        <v>3.2814688623887941E-3</v>
      </c>
      <c r="D127" s="5">
        <v>2.1086503880371E-3</v>
      </c>
      <c r="E127" s="5">
        <v>1.1728184743516942E-3</v>
      </c>
      <c r="F127" s="5">
        <v>9.0933181904221077E-4</v>
      </c>
      <c r="G127" s="5">
        <v>3.4828695816770773E-4</v>
      </c>
    </row>
    <row r="128" spans="1:7" x14ac:dyDescent="0.25">
      <c r="A128" s="1">
        <v>36738</v>
      </c>
      <c r="B128" s="5">
        <v>4.5322908711465321E-3</v>
      </c>
      <c r="C128" s="5">
        <v>3.2816387021648232E-3</v>
      </c>
      <c r="D128" s="5">
        <v>2.1066003281638703E-3</v>
      </c>
      <c r="E128" s="5">
        <v>1.1735260981013374E-3</v>
      </c>
      <c r="F128" s="5">
        <v>9.0509712591965285E-4</v>
      </c>
      <c r="G128" s="5">
        <v>3.4857959486128649E-4</v>
      </c>
    </row>
    <row r="129" spans="1:7" x14ac:dyDescent="0.25">
      <c r="A129" s="1">
        <v>36769</v>
      </c>
      <c r="B129" s="5">
        <v>4.5333897959029352E-3</v>
      </c>
      <c r="C129" s="5">
        <v>3.2758372970561325E-3</v>
      </c>
      <c r="D129" s="5">
        <v>2.1037348477401106E-3</v>
      </c>
      <c r="E129" s="5">
        <v>1.1728586444446124E-3</v>
      </c>
      <c r="F129" s="5">
        <v>9.05921764051996E-4</v>
      </c>
      <c r="G129" s="5">
        <v>3.5163073479480645E-4</v>
      </c>
    </row>
    <row r="130" spans="1:7" x14ac:dyDescent="0.25">
      <c r="A130" s="1">
        <v>36799</v>
      </c>
      <c r="B130" s="5">
        <v>4.5204227320455965E-3</v>
      </c>
      <c r="C130" s="5">
        <v>3.2717163857769855E-3</v>
      </c>
      <c r="D130" s="5">
        <v>2.100818117951004E-3</v>
      </c>
      <c r="E130" s="5">
        <v>1.1724091043005958E-3</v>
      </c>
      <c r="F130" s="5">
        <v>8.9970312063273824E-4</v>
      </c>
      <c r="G130" s="5">
        <v>3.4975864387318034E-4</v>
      </c>
    </row>
    <row r="131" spans="1:7" x14ac:dyDescent="0.25">
      <c r="A131" s="1">
        <v>36830</v>
      </c>
      <c r="B131" s="5">
        <v>4.5337443243202409E-3</v>
      </c>
      <c r="C131" s="5">
        <v>3.2781064194676757E-3</v>
      </c>
      <c r="D131" s="5">
        <v>2.1055733097617912E-3</v>
      </c>
      <c r="E131" s="5">
        <v>1.1747996041189758E-3</v>
      </c>
      <c r="F131" s="5">
        <v>9.0130927827262899E-4</v>
      </c>
      <c r="G131" s="5">
        <v>3.5432862657993545E-4</v>
      </c>
    </row>
    <row r="132" spans="1:7" x14ac:dyDescent="0.25">
      <c r="A132" s="1">
        <v>36860</v>
      </c>
      <c r="B132" s="5">
        <v>4.5207370143827913E-3</v>
      </c>
      <c r="C132" s="5">
        <v>3.2710104156453402E-3</v>
      </c>
      <c r="D132" s="5">
        <v>2.1004759067494287E-3</v>
      </c>
      <c r="E132" s="5">
        <v>1.1720429296547979E-3</v>
      </c>
      <c r="F132" s="5">
        <v>8.9600193077857141E-4</v>
      </c>
      <c r="G132" s="5">
        <v>3.5447887833832371E-4</v>
      </c>
    </row>
    <row r="133" spans="1:7" x14ac:dyDescent="0.25">
      <c r="A133" s="1">
        <v>36891</v>
      </c>
      <c r="B133" s="5">
        <v>4.530215247380039E-3</v>
      </c>
      <c r="C133" s="5">
        <v>3.2788120333607069E-3</v>
      </c>
      <c r="D133" s="5">
        <v>2.1050093798735789E-3</v>
      </c>
      <c r="E133" s="5">
        <v>1.1707890394858774E-3</v>
      </c>
      <c r="F133" s="5">
        <v>8.9579676187175571E-4</v>
      </c>
      <c r="G133" s="5">
        <v>3.5485304864726403E-4</v>
      </c>
    </row>
    <row r="134" spans="1:7" x14ac:dyDescent="0.25">
      <c r="A134" s="1">
        <v>36922</v>
      </c>
      <c r="B134" s="5">
        <v>4.5190460042952418E-3</v>
      </c>
      <c r="C134" s="5">
        <v>3.2621227534757541E-3</v>
      </c>
      <c r="D134" s="5">
        <v>2.0963791869183525E-3</v>
      </c>
      <c r="E134" s="5">
        <v>1.1664971176670058E-3</v>
      </c>
      <c r="F134" s="5">
        <v>8.9823292264797864E-4</v>
      </c>
      <c r="G134" s="5">
        <v>3.5642967484269617E-4</v>
      </c>
    </row>
    <row r="135" spans="1:7" x14ac:dyDescent="0.25">
      <c r="A135" s="1">
        <v>36950</v>
      </c>
      <c r="B135" s="5">
        <v>4.517348637188669E-3</v>
      </c>
      <c r="C135" s="5">
        <v>3.2671321087236497E-3</v>
      </c>
      <c r="D135" s="5">
        <v>2.0982549688575583E-3</v>
      </c>
      <c r="E135" s="5">
        <v>1.1688771398660912E-3</v>
      </c>
      <c r="F135" s="5">
        <v>8.9699270204930063E-4</v>
      </c>
      <c r="G135" s="5">
        <v>3.5322382641571961E-4</v>
      </c>
    </row>
    <row r="136" spans="1:7" x14ac:dyDescent="0.25">
      <c r="A136" s="1">
        <v>36981</v>
      </c>
      <c r="B136" s="5">
        <v>4.5174460648427141E-3</v>
      </c>
      <c r="C136" s="5">
        <v>3.2624743883331326E-3</v>
      </c>
      <c r="D136" s="5">
        <v>2.092623839942148E-3</v>
      </c>
      <c r="E136" s="5">
        <v>1.1698505483909848E-3</v>
      </c>
      <c r="F136" s="5">
        <v>8.9866819332288779E-4</v>
      </c>
      <c r="G136" s="5">
        <v>3.555501988670604E-4</v>
      </c>
    </row>
    <row r="137" spans="1:7" x14ac:dyDescent="0.25">
      <c r="A137" s="1">
        <v>37011</v>
      </c>
      <c r="B137" s="5">
        <v>4.5209894995885888E-3</v>
      </c>
      <c r="C137" s="5">
        <v>3.267130164337855E-3</v>
      </c>
      <c r="D137" s="5">
        <v>2.0917785779529107E-3</v>
      </c>
      <c r="E137" s="5">
        <v>1.174596704184312E-3</v>
      </c>
      <c r="F137" s="5">
        <v>9.0057446535468134E-4</v>
      </c>
      <c r="G137" s="5">
        <v>3.5705928089921568E-4</v>
      </c>
    </row>
    <row r="138" spans="1:7" x14ac:dyDescent="0.25">
      <c r="A138" s="1">
        <v>37042</v>
      </c>
      <c r="B138" s="5">
        <v>4.5275724328528392E-3</v>
      </c>
      <c r="C138" s="5">
        <v>3.2703329230629827E-3</v>
      </c>
      <c r="D138" s="5">
        <v>2.0916236889597004E-3</v>
      </c>
      <c r="E138" s="5">
        <v>1.1787092341032823E-3</v>
      </c>
      <c r="F138" s="5">
        <v>8.9705737995816751E-4</v>
      </c>
      <c r="G138" s="5">
        <v>3.594270310270099E-4</v>
      </c>
    </row>
    <row r="139" spans="1:7" x14ac:dyDescent="0.25">
      <c r="A139" s="1">
        <v>37072</v>
      </c>
      <c r="B139" s="5">
        <v>4.5396139136218653E-3</v>
      </c>
      <c r="C139" s="5">
        <v>3.2818853834409153E-3</v>
      </c>
      <c r="D139" s="5">
        <v>2.0944505751991655E-3</v>
      </c>
      <c r="E139" s="5">
        <v>1.1859231152968209E-3</v>
      </c>
      <c r="F139" s="5">
        <v>8.97189762815377E-4</v>
      </c>
      <c r="G139" s="5">
        <v>3.6053876736557271E-4</v>
      </c>
    </row>
    <row r="140" spans="1:7" x14ac:dyDescent="0.25">
      <c r="A140" s="1">
        <v>37103</v>
      </c>
      <c r="B140" s="5">
        <v>4.5374082759664118E-3</v>
      </c>
      <c r="C140" s="5">
        <v>3.277101142295181E-3</v>
      </c>
      <c r="D140" s="5">
        <v>2.0863908011196008E-3</v>
      </c>
      <c r="E140" s="5">
        <v>1.1891973674256751E-3</v>
      </c>
      <c r="F140" s="5">
        <v>8.9643694681897264E-4</v>
      </c>
      <c r="G140" s="5">
        <v>3.6689613435206899E-4</v>
      </c>
    </row>
    <row r="141" spans="1:7" x14ac:dyDescent="0.25">
      <c r="A141" s="1">
        <v>37134</v>
      </c>
      <c r="B141" s="5">
        <v>4.5382593745503024E-3</v>
      </c>
      <c r="C141" s="5">
        <v>3.2840274779789903E-3</v>
      </c>
      <c r="D141" s="5">
        <v>2.0903864942855197E-3</v>
      </c>
      <c r="E141" s="5">
        <v>1.1951557565154168E-3</v>
      </c>
      <c r="F141" s="5">
        <v>8.9068641930426483E-4</v>
      </c>
      <c r="G141" s="5">
        <v>3.6203070444510083E-4</v>
      </c>
    </row>
    <row r="142" spans="1:7" x14ac:dyDescent="0.25">
      <c r="A142" s="1">
        <v>37164</v>
      </c>
      <c r="B142" s="5">
        <v>4.5450061839399664E-3</v>
      </c>
      <c r="C142" s="5">
        <v>3.2915253465662063E-3</v>
      </c>
      <c r="D142" s="5">
        <v>2.0919168696364753E-3</v>
      </c>
      <c r="E142" s="5">
        <v>1.2003672425697873E-3</v>
      </c>
      <c r="F142" s="5">
        <v>8.9382592398685816E-4</v>
      </c>
      <c r="G142" s="5">
        <v>3.5965491338690219E-4</v>
      </c>
    </row>
    <row r="143" spans="1:7" x14ac:dyDescent="0.25">
      <c r="A143" s="1">
        <v>37195</v>
      </c>
      <c r="B143" s="5">
        <v>4.5478747680043809E-3</v>
      </c>
      <c r="C143" s="5">
        <v>3.2966197097392519E-3</v>
      </c>
      <c r="D143" s="5">
        <v>2.0917637752152613E-3</v>
      </c>
      <c r="E143" s="5">
        <v>1.2078985000152128E-3</v>
      </c>
      <c r="F143" s="5">
        <v>8.8918976480968756E-4</v>
      </c>
      <c r="G143" s="5">
        <v>3.6358657620105269E-4</v>
      </c>
    </row>
    <row r="144" spans="1:7" x14ac:dyDescent="0.25">
      <c r="A144" s="1">
        <v>37225</v>
      </c>
      <c r="B144" s="5">
        <v>4.5725176291214024E-3</v>
      </c>
      <c r="C144" s="5">
        <v>3.31999237659615E-3</v>
      </c>
      <c r="D144" s="5">
        <v>2.1032971221650464E-3</v>
      </c>
      <c r="E144" s="5">
        <v>1.2159329140461216E-3</v>
      </c>
      <c r="F144" s="5">
        <v>8.9270059081379834E-4</v>
      </c>
      <c r="G144" s="5">
        <v>3.6211168286639985E-4</v>
      </c>
    </row>
    <row r="145" spans="1:7" x14ac:dyDescent="0.25">
      <c r="A145" s="1">
        <v>37256</v>
      </c>
      <c r="B145" s="5">
        <v>4.5708179077134457E-3</v>
      </c>
      <c r="C145" s="5">
        <v>3.3212472806381436E-3</v>
      </c>
      <c r="D145" s="5">
        <v>2.10449982825083E-3</v>
      </c>
      <c r="E145" s="5">
        <v>1.2175107820312202E-3</v>
      </c>
      <c r="F145" s="5">
        <v>8.8469905728788979E-4</v>
      </c>
      <c r="G145" s="5">
        <v>3.6334491049959926E-4</v>
      </c>
    </row>
    <row r="146" spans="1:7" x14ac:dyDescent="0.25">
      <c r="A146" s="1">
        <v>37287</v>
      </c>
      <c r="B146" s="5">
        <v>4.5771661304989031E-3</v>
      </c>
      <c r="C146" s="5">
        <v>3.3323909006854288E-3</v>
      </c>
      <c r="D146" s="5">
        <v>2.1067190353565067E-3</v>
      </c>
      <c r="E146" s="5">
        <v>1.2287284036464504E-3</v>
      </c>
      <c r="F146" s="5">
        <v>8.7951890086882098E-4</v>
      </c>
      <c r="G146" s="5">
        <v>3.6143565604774311E-4</v>
      </c>
    </row>
    <row r="147" spans="1:7" x14ac:dyDescent="0.25">
      <c r="A147" s="1">
        <v>37315</v>
      </c>
      <c r="B147" s="5">
        <v>4.5765032547252791E-3</v>
      </c>
      <c r="C147" s="5">
        <v>3.3304521429172434E-3</v>
      </c>
      <c r="D147" s="5">
        <v>2.1050538119679039E-3</v>
      </c>
      <c r="E147" s="5">
        <v>1.228458002187665E-3</v>
      </c>
      <c r="F147" s="5">
        <v>8.7812564539940178E-4</v>
      </c>
      <c r="G147" s="5">
        <v>3.6716054859905301E-4</v>
      </c>
    </row>
    <row r="148" spans="1:7" x14ac:dyDescent="0.25">
      <c r="A148" s="1">
        <v>37346</v>
      </c>
      <c r="B148" s="5">
        <v>4.57796852646638E-3</v>
      </c>
      <c r="C148" s="5">
        <v>3.3332568298485997E-3</v>
      </c>
      <c r="D148" s="5">
        <v>2.1061409347195767E-3</v>
      </c>
      <c r="E148" s="5">
        <v>1.2278809299763604E-3</v>
      </c>
      <c r="F148" s="5">
        <v>8.7826000474321608E-4</v>
      </c>
      <c r="G148" s="5">
        <v>3.6645169187456486E-4</v>
      </c>
    </row>
    <row r="149" spans="1:7" x14ac:dyDescent="0.25">
      <c r="A149" s="1">
        <v>37376</v>
      </c>
      <c r="B149" s="5">
        <v>4.577675031002649E-3</v>
      </c>
      <c r="C149" s="5">
        <v>3.332976101168149E-3</v>
      </c>
      <c r="D149" s="5">
        <v>2.1035871212701134E-3</v>
      </c>
      <c r="E149" s="5">
        <v>1.2301544773948589E-3</v>
      </c>
      <c r="F149" s="5">
        <v>8.7802562885619362E-4</v>
      </c>
      <c r="G149" s="5">
        <v>3.6896979346877535E-4</v>
      </c>
    </row>
    <row r="150" spans="1:7" x14ac:dyDescent="0.25">
      <c r="A150" s="1">
        <v>37407</v>
      </c>
      <c r="B150" s="5">
        <v>4.580216953616021E-3</v>
      </c>
      <c r="C150" s="5">
        <v>3.334685784715258E-3</v>
      </c>
      <c r="D150" s="5">
        <v>2.1075275402481879E-3</v>
      </c>
      <c r="E150" s="5">
        <v>1.232517014093564E-3</v>
      </c>
      <c r="F150" s="5">
        <v>8.7960375726304672E-4</v>
      </c>
      <c r="G150" s="5">
        <v>3.6669295015578706E-4</v>
      </c>
    </row>
    <row r="151" spans="1:7" x14ac:dyDescent="0.25">
      <c r="A151" s="1">
        <v>37437</v>
      </c>
      <c r="B151" s="5">
        <v>4.5797496250497387E-3</v>
      </c>
      <c r="C151" s="5">
        <v>3.3332313060512385E-3</v>
      </c>
      <c r="D151" s="5">
        <v>2.0943650332098801E-3</v>
      </c>
      <c r="E151" s="5">
        <v>1.2373358636099292E-3</v>
      </c>
      <c r="F151" s="5">
        <v>8.7845489883994982E-4</v>
      </c>
      <c r="G151" s="5">
        <v>3.6729821554283614E-4</v>
      </c>
    </row>
    <row r="152" spans="1:7" x14ac:dyDescent="0.25">
      <c r="A152" s="1">
        <v>37468</v>
      </c>
      <c r="B152" s="5">
        <v>4.5743076133814191E-3</v>
      </c>
      <c r="C152" s="5">
        <v>3.3231494881277805E-3</v>
      </c>
      <c r="D152" s="5">
        <v>2.080414091991516E-3</v>
      </c>
      <c r="E152" s="5">
        <v>1.2412039908421962E-3</v>
      </c>
      <c r="F152" s="5">
        <v>8.7902663879509027E-4</v>
      </c>
      <c r="G152" s="5">
        <v>3.7366289175261676E-4</v>
      </c>
    </row>
    <row r="153" spans="1:7" x14ac:dyDescent="0.25">
      <c r="A153" s="1">
        <v>37499</v>
      </c>
      <c r="B153" s="5">
        <v>4.5625454684688127E-3</v>
      </c>
      <c r="C153" s="5">
        <v>3.3158479151510511E-3</v>
      </c>
      <c r="D153" s="5">
        <v>2.0706819313091088E-3</v>
      </c>
      <c r="E153" s="5">
        <v>1.2466975533177624E-3</v>
      </c>
      <c r="F153" s="5">
        <v>8.7912087912087912E-4</v>
      </c>
      <c r="G153" s="5">
        <v>3.6834245893479345E-4</v>
      </c>
    </row>
    <row r="154" spans="1:7" x14ac:dyDescent="0.25">
      <c r="A154" s="1">
        <v>37529</v>
      </c>
      <c r="B154" s="5">
        <v>4.5569465087415533E-3</v>
      </c>
      <c r="C154" s="5">
        <v>3.310451557544091E-3</v>
      </c>
      <c r="D154" s="5">
        <v>2.0624243445750271E-3</v>
      </c>
      <c r="E154" s="5">
        <v>1.2487933438548641E-3</v>
      </c>
      <c r="F154" s="5">
        <v>8.7798599512740752E-4</v>
      </c>
      <c r="G154" s="5">
        <v>3.6850895607005502E-4</v>
      </c>
    </row>
    <row r="155" spans="1:7" x14ac:dyDescent="0.25">
      <c r="A155" s="1">
        <v>37560</v>
      </c>
      <c r="B155" s="5">
        <v>4.5487248568716896E-3</v>
      </c>
      <c r="C155" s="5">
        <v>3.3095551541499554E-3</v>
      </c>
      <c r="D155" s="5">
        <v>2.0596699629550257E-3</v>
      </c>
      <c r="E155" s="5">
        <v>1.2514159752625295E-3</v>
      </c>
      <c r="F155" s="5">
        <v>8.7407770259927142E-4</v>
      </c>
      <c r="G155" s="5">
        <v>3.6432660808866302E-4</v>
      </c>
    </row>
    <row r="156" spans="1:7" x14ac:dyDescent="0.25">
      <c r="A156" s="1">
        <v>37590</v>
      </c>
      <c r="B156" s="5">
        <v>4.5246513906108893E-3</v>
      </c>
      <c r="C156" s="5">
        <v>3.2878725260596041E-3</v>
      </c>
      <c r="D156" s="5">
        <v>2.0396136596715188E-3</v>
      </c>
      <c r="E156" s="5">
        <v>1.2513202002112321E-3</v>
      </c>
      <c r="F156" s="5">
        <v>8.7171480614103565E-4</v>
      </c>
      <c r="G156" s="5">
        <v>3.6582939186603601E-4</v>
      </c>
    </row>
    <row r="157" spans="1:7" x14ac:dyDescent="0.25">
      <c r="A157" s="1">
        <v>37621</v>
      </c>
      <c r="B157" s="5">
        <v>4.514769549059423E-3</v>
      </c>
      <c r="C157" s="5">
        <v>3.2803340868165971E-3</v>
      </c>
      <c r="D157" s="5">
        <v>2.0236772537450673E-3</v>
      </c>
      <c r="E157" s="5">
        <v>1.2543580705720086E-3</v>
      </c>
      <c r="F157" s="5">
        <v>8.7046473315198643E-4</v>
      </c>
      <c r="G157" s="5">
        <v>3.6090571242481133E-4</v>
      </c>
    </row>
    <row r="158" spans="1:7" x14ac:dyDescent="0.25">
      <c r="A158" s="1">
        <v>37652</v>
      </c>
      <c r="B158" s="5">
        <v>4.4916805133349159E-3</v>
      </c>
      <c r="C158" s="5">
        <v>3.2504575143380014E-3</v>
      </c>
      <c r="D158" s="5">
        <v>1.9969830853694957E-3</v>
      </c>
      <c r="E158" s="5">
        <v>1.2550058577149553E-3</v>
      </c>
      <c r="F158" s="5">
        <v>8.7291438547592974E-4</v>
      </c>
      <c r="G158" s="5">
        <v>3.6601147040131086E-4</v>
      </c>
    </row>
    <row r="159" spans="1:7" x14ac:dyDescent="0.25">
      <c r="A159" s="1">
        <v>37680</v>
      </c>
      <c r="B159" s="5">
        <v>4.4838133494829319E-3</v>
      </c>
      <c r="C159" s="5">
        <v>3.2526620006592716E-3</v>
      </c>
      <c r="D159" s="5">
        <v>1.9954464265180497E-3</v>
      </c>
      <c r="E159" s="5">
        <v>1.256448979278941E-3</v>
      </c>
      <c r="F159" s="5">
        <v>8.6471900465323083E-4</v>
      </c>
      <c r="G159" s="5">
        <v>3.6719893903271059E-4</v>
      </c>
    </row>
    <row r="160" spans="1:7" x14ac:dyDescent="0.25">
      <c r="A160" s="1">
        <v>37711</v>
      </c>
      <c r="B160" s="5">
        <v>4.4771879175048756E-3</v>
      </c>
      <c r="C160" s="5">
        <v>3.2509712986993041E-3</v>
      </c>
      <c r="D160" s="5">
        <v>1.9886669021330181E-3</v>
      </c>
      <c r="E160" s="5">
        <v>1.2623043965662864E-3</v>
      </c>
      <c r="F160" s="5">
        <v>8.6303536602220555E-4</v>
      </c>
      <c r="G160" s="5">
        <v>3.6394907784210442E-4</v>
      </c>
    </row>
    <row r="161" spans="1:7" x14ac:dyDescent="0.25">
      <c r="A161" s="1">
        <v>37741</v>
      </c>
      <c r="B161" s="5">
        <v>4.4618031552913339E-3</v>
      </c>
      <c r="C161" s="5">
        <v>3.2436210578060433E-3</v>
      </c>
      <c r="D161" s="5">
        <v>1.976281549072922E-3</v>
      </c>
      <c r="E161" s="5">
        <v>1.2688756778346159E-3</v>
      </c>
      <c r="F161" s="5">
        <v>8.5871852773553308E-4</v>
      </c>
      <c r="G161" s="5">
        <v>3.6099973885125273E-4</v>
      </c>
    </row>
    <row r="162" spans="1:7" x14ac:dyDescent="0.25">
      <c r="A162" s="1">
        <v>37772</v>
      </c>
      <c r="B162" s="5">
        <v>4.4398015147558111E-3</v>
      </c>
      <c r="C162" s="5">
        <v>3.2207764275728572E-3</v>
      </c>
      <c r="D162" s="5">
        <v>1.957967830642312E-3</v>
      </c>
      <c r="E162" s="5">
        <v>1.2674173874302921E-3</v>
      </c>
      <c r="F162" s="5">
        <v>8.6107569170264079E-4</v>
      </c>
      <c r="G162" s="5">
        <v>3.5948565898022829E-4</v>
      </c>
    </row>
    <row r="163" spans="1:7" x14ac:dyDescent="0.25">
      <c r="A163" s="1">
        <v>37802</v>
      </c>
      <c r="B163" s="5">
        <v>4.4110756941510808E-3</v>
      </c>
      <c r="C163" s="5">
        <v>3.192902953262414E-3</v>
      </c>
      <c r="D163" s="5">
        <v>1.9516878528361304E-3</v>
      </c>
      <c r="E163" s="5">
        <v>1.2389108644725222E-3</v>
      </c>
      <c r="F163" s="5">
        <v>8.6101616805560886E-4</v>
      </c>
      <c r="G163" s="5">
        <v>3.556204155305503E-4</v>
      </c>
    </row>
    <row r="164" spans="1:7" x14ac:dyDescent="0.25">
      <c r="A164" s="1">
        <v>37833</v>
      </c>
      <c r="B164" s="5">
        <v>4.4071909629163179E-3</v>
      </c>
      <c r="C164" s="5">
        <v>3.1930824226879336E-3</v>
      </c>
      <c r="D164" s="5">
        <v>1.9482563988358073E-3</v>
      </c>
      <c r="E164" s="5">
        <v>1.243290149670939E-3</v>
      </c>
      <c r="F164" s="5">
        <v>8.6085747855535672E-4</v>
      </c>
      <c r="G164" s="5">
        <v>3.5401899876362128E-4</v>
      </c>
    </row>
    <row r="165" spans="1:7" x14ac:dyDescent="0.25">
      <c r="A165" s="1">
        <v>37864</v>
      </c>
      <c r="B165" s="5">
        <v>4.4078447037495102E-3</v>
      </c>
      <c r="C165" s="5">
        <v>3.1910398918395719E-3</v>
      </c>
      <c r="D165" s="5">
        <v>1.9412031311214729E-3</v>
      </c>
      <c r="E165" s="5">
        <v>1.250604945574103E-3</v>
      </c>
      <c r="F165" s="5">
        <v>8.6343977814821364E-4</v>
      </c>
      <c r="G165" s="5">
        <v>3.5336503376172444E-4</v>
      </c>
    </row>
    <row r="166" spans="1:7" x14ac:dyDescent="0.25">
      <c r="A166" s="1">
        <v>37894</v>
      </c>
      <c r="B166" s="5">
        <v>4.3989530322917384E-3</v>
      </c>
      <c r="C166" s="5">
        <v>3.1838871362669923E-3</v>
      </c>
      <c r="D166" s="5">
        <v>1.936583231630092E-3</v>
      </c>
      <c r="E166" s="5">
        <v>1.2488390479041456E-3</v>
      </c>
      <c r="F166" s="5">
        <v>8.6198294455830089E-4</v>
      </c>
      <c r="G166" s="5">
        <v>3.5385052310006832E-4</v>
      </c>
    </row>
    <row r="167" spans="1:7" x14ac:dyDescent="0.25">
      <c r="A167" s="1">
        <v>37925</v>
      </c>
      <c r="B167" s="5">
        <v>4.3915112776768675E-3</v>
      </c>
      <c r="C167" s="5">
        <v>3.1752235991998712E-3</v>
      </c>
      <c r="D167" s="5">
        <v>1.9298124602426445E-3</v>
      </c>
      <c r="E167" s="5">
        <v>1.2446447321024839E-3</v>
      </c>
      <c r="F167" s="5">
        <v>8.6374052529525824E-4</v>
      </c>
      <c r="G167" s="5">
        <v>3.5484637374596676E-4</v>
      </c>
    </row>
    <row r="168" spans="1:7" x14ac:dyDescent="0.25">
      <c r="A168" s="1">
        <v>37955</v>
      </c>
      <c r="B168" s="5">
        <v>4.3794445806768023E-3</v>
      </c>
      <c r="C168" s="5">
        <v>3.1610164296223637E-3</v>
      </c>
      <c r="D168" s="5">
        <v>1.9195990681706719E-3</v>
      </c>
      <c r="E168" s="5">
        <v>1.241417361451692E-3</v>
      </c>
      <c r="F168" s="5">
        <v>8.6286169691025003E-4</v>
      </c>
      <c r="G168" s="5">
        <v>3.5786537518391368E-4</v>
      </c>
    </row>
    <row r="169" spans="1:7" x14ac:dyDescent="0.25">
      <c r="A169" s="1">
        <v>37986</v>
      </c>
      <c r="B169" s="5">
        <v>4.3699949470976428E-3</v>
      </c>
      <c r="C169" s="5">
        <v>3.1534704252093892E-3</v>
      </c>
      <c r="D169" s="5">
        <v>1.9162749391354943E-3</v>
      </c>
      <c r="E169" s="5">
        <v>1.2371954860738949E-3</v>
      </c>
      <c r="F169" s="5">
        <v>8.5746221807101624E-4</v>
      </c>
      <c r="G169" s="5">
        <v>3.5676553001883355E-4</v>
      </c>
    </row>
    <row r="170" spans="1:7" x14ac:dyDescent="0.25">
      <c r="A170" s="1">
        <v>38017</v>
      </c>
      <c r="B170" s="5">
        <v>4.3599938828567065E-3</v>
      </c>
      <c r="C170" s="5">
        <v>3.1518580822755774E-3</v>
      </c>
      <c r="D170" s="5">
        <v>1.915430493959321E-3</v>
      </c>
      <c r="E170" s="5">
        <v>1.2364275883162562E-3</v>
      </c>
      <c r="F170" s="5">
        <v>8.5028291787735133E-4</v>
      </c>
      <c r="G170" s="5">
        <v>3.5326502523321608E-4</v>
      </c>
    </row>
    <row r="171" spans="1:7" x14ac:dyDescent="0.25">
      <c r="A171" s="1">
        <v>38046</v>
      </c>
      <c r="B171" s="5">
        <v>4.3469952455933835E-3</v>
      </c>
      <c r="C171" s="5">
        <v>3.1453992325684499E-3</v>
      </c>
      <c r="D171" s="5">
        <v>1.9109351352177702E-3</v>
      </c>
      <c r="E171" s="5">
        <v>1.2336997232965925E-3</v>
      </c>
      <c r="F171" s="5">
        <v>8.4845520003668992E-4</v>
      </c>
      <c r="G171" s="5">
        <v>3.5314081298824394E-4</v>
      </c>
    </row>
    <row r="172" spans="1:7" x14ac:dyDescent="0.25">
      <c r="A172" s="1">
        <v>38077</v>
      </c>
      <c r="B172" s="5">
        <v>4.3375165830525017E-3</v>
      </c>
      <c r="C172" s="5">
        <v>3.1336250933988014E-3</v>
      </c>
      <c r="D172" s="5">
        <v>1.9060979886854023E-3</v>
      </c>
      <c r="E172" s="5">
        <v>1.2282895439088733E-3</v>
      </c>
      <c r="F172" s="5">
        <v>8.508821421491636E-4</v>
      </c>
      <c r="G172" s="5">
        <v>3.5453422589548482E-4</v>
      </c>
    </row>
    <row r="173" spans="1:7" x14ac:dyDescent="0.25">
      <c r="A173" s="1">
        <v>38107</v>
      </c>
      <c r="B173" s="5">
        <v>4.327775537071846E-3</v>
      </c>
      <c r="C173" s="5">
        <v>3.1398631731947312E-3</v>
      </c>
      <c r="D173" s="5">
        <v>1.9100961136012541E-3</v>
      </c>
      <c r="E173" s="5">
        <v>1.2312890485286173E-3</v>
      </c>
      <c r="F173" s="5">
        <v>8.4089888666509397E-4</v>
      </c>
      <c r="G173" s="5">
        <v>3.5005745508230157E-4</v>
      </c>
    </row>
    <row r="174" spans="1:7" x14ac:dyDescent="0.25">
      <c r="A174" s="1">
        <v>38138</v>
      </c>
      <c r="B174" s="5">
        <v>4.3062673195915424E-3</v>
      </c>
      <c r="C174" s="5">
        <v>3.1211327487378052E-3</v>
      </c>
      <c r="D174" s="5">
        <v>1.8965189993546674E-3</v>
      </c>
      <c r="E174" s="5">
        <v>1.2253729643548572E-3</v>
      </c>
      <c r="F174" s="5">
        <v>8.3437725391944729E-4</v>
      </c>
      <c r="G174" s="5">
        <v>3.5075731693428995E-4</v>
      </c>
    </row>
    <row r="175" spans="1:7" x14ac:dyDescent="0.25">
      <c r="A175" s="1">
        <v>38168</v>
      </c>
      <c r="B175" s="5">
        <v>4.2924023643496146E-3</v>
      </c>
      <c r="C175" s="5">
        <v>3.112503888732918E-3</v>
      </c>
      <c r="D175" s="5">
        <v>1.890113892450926E-3</v>
      </c>
      <c r="E175" s="5">
        <v>1.2208724419725172E-3</v>
      </c>
      <c r="F175" s="5">
        <v>8.270670986637934E-4</v>
      </c>
      <c r="G175" s="5">
        <v>3.5207259979816528E-4</v>
      </c>
    </row>
    <row r="176" spans="1:7" x14ac:dyDescent="0.25">
      <c r="A176" s="1">
        <v>38199</v>
      </c>
      <c r="B176" s="5">
        <v>4.2780748663101605E-3</v>
      </c>
      <c r="C176" s="5">
        <v>3.1038798498122652E-3</v>
      </c>
      <c r="D176" s="5">
        <v>1.8796222550915918E-3</v>
      </c>
      <c r="E176" s="5">
        <v>1.220464975158342E-3</v>
      </c>
      <c r="F176" s="5">
        <v>8.260325406758449E-4</v>
      </c>
      <c r="G176" s="5">
        <v>3.4816247582205028E-4</v>
      </c>
    </row>
    <row r="177" spans="1:7" x14ac:dyDescent="0.25">
      <c r="A177" s="1">
        <v>38230</v>
      </c>
      <c r="B177" s="5">
        <v>4.2491436539452551E-3</v>
      </c>
      <c r="C177" s="5">
        <v>3.085119282184971E-3</v>
      </c>
      <c r="D177" s="5">
        <v>1.8695625814665493E-3</v>
      </c>
      <c r="E177" s="5">
        <v>1.2155567007184212E-3</v>
      </c>
      <c r="F177" s="5">
        <v>8.1997029312801237E-4</v>
      </c>
      <c r="G177" s="5">
        <v>3.4556973536633423E-4</v>
      </c>
    </row>
    <row r="178" spans="1:7" x14ac:dyDescent="0.25">
      <c r="A178" s="1">
        <v>38260</v>
      </c>
      <c r="B178" s="5">
        <v>4.2400847714199217E-3</v>
      </c>
      <c r="C178" s="5">
        <v>3.0737208598244021E-3</v>
      </c>
      <c r="D178" s="5">
        <v>1.8627005752346352E-3</v>
      </c>
      <c r="E178" s="5">
        <v>1.2117771722676355E-3</v>
      </c>
      <c r="F178" s="5">
        <v>8.166818044202241E-4</v>
      </c>
      <c r="G178" s="5">
        <v>3.4892521949742657E-4</v>
      </c>
    </row>
    <row r="179" spans="1:7" x14ac:dyDescent="0.25">
      <c r="A179" s="1">
        <v>38291</v>
      </c>
      <c r="B179" s="5">
        <v>4.2154213156583575E-3</v>
      </c>
      <c r="C179" s="5">
        <v>3.0581432216568783E-3</v>
      </c>
      <c r="D179" s="5">
        <v>1.8502861111530506E-3</v>
      </c>
      <c r="E179" s="5">
        <v>1.2071021998097625E-3</v>
      </c>
      <c r="F179" s="5">
        <v>8.1228390681382392E-4</v>
      </c>
      <c r="G179" s="5">
        <v>3.4574909788172059E-4</v>
      </c>
    </row>
    <row r="180" spans="1:7" x14ac:dyDescent="0.25">
      <c r="A180" s="1">
        <v>38321</v>
      </c>
      <c r="B180" s="5">
        <v>4.1922583565985059E-3</v>
      </c>
      <c r="C180" s="5">
        <v>3.0423300384818529E-3</v>
      </c>
      <c r="D180" s="5">
        <v>1.8426016750924317E-3</v>
      </c>
      <c r="E180" s="5">
        <v>1.1989738172489249E-3</v>
      </c>
      <c r="F180" s="5">
        <v>8.0811891647174217E-4</v>
      </c>
      <c r="G180" s="5">
        <v>3.4331849392590355E-4</v>
      </c>
    </row>
    <row r="181" spans="1:7" x14ac:dyDescent="0.25">
      <c r="A181" s="1">
        <v>38352</v>
      </c>
      <c r="B181" s="5">
        <v>4.1881501582994125E-3</v>
      </c>
      <c r="C181" s="5">
        <v>3.0416101311623702E-3</v>
      </c>
      <c r="D181" s="5">
        <v>1.8385345997286296E-3</v>
      </c>
      <c r="E181" s="5">
        <v>1.2023217247097845E-3</v>
      </c>
      <c r="F181" s="5">
        <v>8.0355796773707222E-4</v>
      </c>
      <c r="G181" s="5">
        <v>3.4448967284788181E-4</v>
      </c>
    </row>
    <row r="182" spans="1:7" x14ac:dyDescent="0.25">
      <c r="A182" s="1">
        <v>38383</v>
      </c>
      <c r="B182" s="5">
        <v>4.1982318478244497E-3</v>
      </c>
      <c r="C182" s="5">
        <v>3.0408000361462116E-3</v>
      </c>
      <c r="D182" s="5">
        <v>1.8336671837583024E-3</v>
      </c>
      <c r="E182" s="5">
        <v>1.2078858984592678E-3</v>
      </c>
      <c r="F182" s="5">
        <v>8.0877148063918558E-4</v>
      </c>
      <c r="G182" s="5">
        <v>3.4414205461090111E-4</v>
      </c>
    </row>
    <row r="183" spans="1:7" x14ac:dyDescent="0.25">
      <c r="A183" s="1">
        <v>38411</v>
      </c>
      <c r="B183" s="5">
        <v>4.1884344485954616E-3</v>
      </c>
      <c r="C183" s="5">
        <v>3.0390955627551059E-3</v>
      </c>
      <c r="D183" s="5">
        <v>1.8281178354242931E-3</v>
      </c>
      <c r="E183" s="5">
        <v>1.2087226477640886E-3</v>
      </c>
      <c r="F183" s="5">
        <v>8.0731848488720852E-4</v>
      </c>
      <c r="G183" s="5">
        <v>3.4202040095314694E-4</v>
      </c>
    </row>
    <row r="184" spans="1:7" x14ac:dyDescent="0.25">
      <c r="A184" s="1">
        <v>38442</v>
      </c>
      <c r="B184" s="5">
        <v>4.1676366121244438E-3</v>
      </c>
      <c r="C184" s="5">
        <v>3.0224752006848439E-3</v>
      </c>
      <c r="D184" s="5">
        <v>1.816488822473699E-3</v>
      </c>
      <c r="E184" s="5">
        <v>1.2067373037268432E-3</v>
      </c>
      <c r="F184" s="5">
        <v>8.0424122731266286E-4</v>
      </c>
      <c r="G184" s="5">
        <v>3.4242203515833268E-4</v>
      </c>
    </row>
    <row r="185" spans="1:7" x14ac:dyDescent="0.25">
      <c r="A185" s="1">
        <v>38472</v>
      </c>
      <c r="B185" s="5">
        <v>4.153998232659847E-3</v>
      </c>
      <c r="C185" s="5">
        <v>3.0119669896805307E-3</v>
      </c>
      <c r="D185" s="5">
        <v>1.8047838003804274E-3</v>
      </c>
      <c r="E185" s="5">
        <v>1.2071831893001033E-3</v>
      </c>
      <c r="F185" s="5">
        <v>8.0503841718214083E-4</v>
      </c>
      <c r="G185" s="5">
        <v>3.3923944463582308E-4</v>
      </c>
    </row>
    <row r="186" spans="1:7" x14ac:dyDescent="0.25">
      <c r="A186" s="1">
        <v>38503</v>
      </c>
      <c r="B186" s="5">
        <v>4.1426092679570405E-3</v>
      </c>
      <c r="C186" s="5">
        <v>3.0043078948155683E-3</v>
      </c>
      <c r="D186" s="5">
        <v>1.7986956651808417E-3</v>
      </c>
      <c r="E186" s="5">
        <v>1.2056122296347264E-3</v>
      </c>
      <c r="F186" s="5">
        <v>8.00999192269722E-4</v>
      </c>
      <c r="G186" s="5">
        <v>3.3655428246626981E-4</v>
      </c>
    </row>
    <row r="187" spans="1:7" x14ac:dyDescent="0.25">
      <c r="A187" s="1">
        <v>38533</v>
      </c>
      <c r="B187" s="5">
        <v>4.1312381023478036E-3</v>
      </c>
      <c r="C187" s="5">
        <v>2.9942891269456162E-3</v>
      </c>
      <c r="D187" s="5">
        <v>1.7901534097271472E-3</v>
      </c>
      <c r="E187" s="5">
        <v>1.2041357172184689E-3</v>
      </c>
      <c r="F187" s="5">
        <v>8.0176178567429365E-4</v>
      </c>
      <c r="G187" s="5">
        <v>3.3444067037437941E-4</v>
      </c>
    </row>
    <row r="188" spans="1:7" x14ac:dyDescent="0.25">
      <c r="A188" s="1">
        <v>38564</v>
      </c>
      <c r="B188" s="5">
        <v>4.1226522545056614E-3</v>
      </c>
      <c r="C188" s="5">
        <v>2.9859079438104385E-3</v>
      </c>
      <c r="D188" s="5">
        <v>1.7851426699719351E-3</v>
      </c>
      <c r="E188" s="5">
        <v>1.1992764142305201E-3</v>
      </c>
      <c r="F188" s="5">
        <v>8.0026203929100506E-4</v>
      </c>
      <c r="G188" s="5">
        <v>3.3573784160022632E-4</v>
      </c>
    </row>
    <row r="189" spans="1:7" x14ac:dyDescent="0.25">
      <c r="A189" s="1">
        <v>38595</v>
      </c>
      <c r="B189" s="5">
        <v>4.1204237130644857E-3</v>
      </c>
      <c r="C189" s="5">
        <v>2.9853187139936817E-3</v>
      </c>
      <c r="D189" s="5">
        <v>1.7855417208697268E-3</v>
      </c>
      <c r="E189" s="5">
        <v>1.1997769931239547E-3</v>
      </c>
      <c r="F189" s="5">
        <v>7.9687790373536517E-4</v>
      </c>
      <c r="G189" s="5">
        <v>3.4045716409589292E-4</v>
      </c>
    </row>
    <row r="190" spans="1:7" x14ac:dyDescent="0.25">
      <c r="A190" s="1">
        <v>38625</v>
      </c>
      <c r="B190" s="5">
        <v>4.1101691767030978E-3</v>
      </c>
      <c r="C190" s="5">
        <v>2.9719227597274746E-3</v>
      </c>
      <c r="D190" s="5">
        <v>1.7824106751465529E-3</v>
      </c>
      <c r="E190" s="5">
        <v>1.1917410266507173E-3</v>
      </c>
      <c r="F190" s="5">
        <v>8.0539106788614573E-4</v>
      </c>
      <c r="G190" s="5">
        <v>3.3211236839954532E-4</v>
      </c>
    </row>
    <row r="191" spans="1:7" x14ac:dyDescent="0.25">
      <c r="A191" s="1">
        <v>38656</v>
      </c>
      <c r="B191" s="5">
        <v>4.107575105065416E-3</v>
      </c>
      <c r="C191" s="5">
        <v>2.9715320987837657E-3</v>
      </c>
      <c r="D191" s="5">
        <v>1.7827707569164971E-3</v>
      </c>
      <c r="E191" s="5">
        <v>1.1880188300984571E-3</v>
      </c>
      <c r="F191" s="5">
        <v>7.996851750100239E-4</v>
      </c>
      <c r="G191" s="5">
        <v>3.3710034304043716E-4</v>
      </c>
    </row>
    <row r="192" spans="1:7" x14ac:dyDescent="0.25">
      <c r="A192" s="1">
        <v>38686</v>
      </c>
      <c r="B192" s="5">
        <v>4.0906565937118096E-3</v>
      </c>
      <c r="C192" s="5">
        <v>2.9596711476502615E-3</v>
      </c>
      <c r="D192" s="5">
        <v>1.7753582935229417E-3</v>
      </c>
      <c r="E192" s="5">
        <v>1.1843128541273193E-3</v>
      </c>
      <c r="F192" s="5">
        <v>7.9842980409584115E-4</v>
      </c>
      <c r="G192" s="5">
        <v>3.3477761730178133E-4</v>
      </c>
    </row>
    <row r="193" spans="1:7" x14ac:dyDescent="0.25">
      <c r="A193" s="1">
        <v>38717</v>
      </c>
      <c r="B193" s="5">
        <v>4.0732685279713556E-3</v>
      </c>
      <c r="C193" s="5">
        <v>2.9450929912557149E-3</v>
      </c>
      <c r="D193" s="5">
        <v>1.7666119224111147E-3</v>
      </c>
      <c r="E193" s="5">
        <v>1.1807004305561719E-3</v>
      </c>
      <c r="F193" s="5">
        <v>7.9379170550549665E-4</v>
      </c>
      <c r="G193" s="5">
        <v>3.3290425673576277E-4</v>
      </c>
    </row>
    <row r="194" spans="1:7" x14ac:dyDescent="0.25">
      <c r="A194" s="1">
        <v>38748</v>
      </c>
      <c r="B194" s="5">
        <v>4.0590024510527714E-3</v>
      </c>
      <c r="C194" s="5">
        <v>2.9331423677760389E-3</v>
      </c>
      <c r="D194" s="5">
        <v>1.7556034610046365E-3</v>
      </c>
      <c r="E194" s="5">
        <v>1.1768006378643358E-3</v>
      </c>
      <c r="F194" s="5">
        <v>7.8994773056137967E-4</v>
      </c>
      <c r="G194" s="5">
        <v>3.3369754599415293E-4</v>
      </c>
    </row>
    <row r="195" spans="1:7" x14ac:dyDescent="0.25">
      <c r="A195" s="1">
        <v>38776</v>
      </c>
      <c r="B195" s="5">
        <v>4.0517647752047609E-3</v>
      </c>
      <c r="C195" s="5">
        <v>2.9263154793471215E-3</v>
      </c>
      <c r="D195" s="5">
        <v>1.7618290024158858E-3</v>
      </c>
      <c r="E195" s="5">
        <v>1.1689057804490012E-3</v>
      </c>
      <c r="F195" s="5">
        <v>7.9105532968004242E-4</v>
      </c>
      <c r="G195" s="5">
        <v>3.3292086500500854E-4</v>
      </c>
    </row>
    <row r="196" spans="1:7" x14ac:dyDescent="0.25">
      <c r="A196" s="1">
        <v>38807</v>
      </c>
      <c r="B196" s="5">
        <v>4.0242853677719057E-3</v>
      </c>
      <c r="C196" s="5">
        <v>2.9070408455776965E-3</v>
      </c>
      <c r="D196" s="5">
        <v>1.7449595366375351E-3</v>
      </c>
      <c r="E196" s="5">
        <v>1.1628163382310785E-3</v>
      </c>
      <c r="F196" s="5">
        <v>7.8574631199053284E-4</v>
      </c>
      <c r="G196" s="5">
        <v>3.329682687855111E-4</v>
      </c>
    </row>
    <row r="197" spans="1:7" x14ac:dyDescent="0.25">
      <c r="A197" s="1">
        <v>38837</v>
      </c>
      <c r="B197" s="5">
        <v>4.0291561453990252E-3</v>
      </c>
      <c r="C197" s="5">
        <v>2.9075400786892948E-3</v>
      </c>
      <c r="D197" s="5">
        <v>1.7484878736273414E-3</v>
      </c>
      <c r="E197" s="5">
        <v>1.1590522050619531E-3</v>
      </c>
      <c r="F197" s="5">
        <v>7.8248869575430141E-4</v>
      </c>
      <c r="G197" s="5">
        <v>3.3765928709847908E-4</v>
      </c>
    </row>
    <row r="198" spans="1:7" x14ac:dyDescent="0.25">
      <c r="A198" s="1">
        <v>38868</v>
      </c>
      <c r="B198" s="5">
        <v>4.0240725111005101E-3</v>
      </c>
      <c r="C198" s="5">
        <v>2.9033796924883494E-3</v>
      </c>
      <c r="D198" s="5">
        <v>1.7423213827015523E-3</v>
      </c>
      <c r="E198" s="5">
        <v>1.1610583097867967E-3</v>
      </c>
      <c r="F198" s="5">
        <v>7.8382444680929141E-4</v>
      </c>
      <c r="G198" s="5">
        <v>3.3686837180286962E-4</v>
      </c>
    </row>
    <row r="199" spans="1:7" x14ac:dyDescent="0.25">
      <c r="A199" s="1">
        <v>38898</v>
      </c>
      <c r="B199" s="5">
        <v>4.0165178931617978E-3</v>
      </c>
      <c r="C199" s="5">
        <v>2.8986995459779809E-3</v>
      </c>
      <c r="D199" s="5">
        <v>1.7354056492368175E-3</v>
      </c>
      <c r="E199" s="5">
        <v>1.1625604201353998E-3</v>
      </c>
      <c r="F199" s="5">
        <v>7.8041910853253341E-4</v>
      </c>
      <c r="G199" s="5">
        <v>3.373992386512832E-4</v>
      </c>
    </row>
    <row r="200" spans="1:7" x14ac:dyDescent="0.25">
      <c r="A200" s="1">
        <v>38929</v>
      </c>
      <c r="B200" s="5">
        <v>4.0126259667213494E-3</v>
      </c>
      <c r="C200" s="5">
        <v>2.9016287790016404E-3</v>
      </c>
      <c r="D200" s="5">
        <v>1.7327747832200609E-3</v>
      </c>
      <c r="E200" s="5">
        <v>1.1666569018045467E-3</v>
      </c>
      <c r="F200" s="5">
        <v>7.7484180923365357E-4</v>
      </c>
      <c r="G200" s="5">
        <v>3.3542301382704476E-4</v>
      </c>
    </row>
    <row r="201" spans="1:7" x14ac:dyDescent="0.25">
      <c r="A201" s="1">
        <v>38960</v>
      </c>
      <c r="B201" s="5">
        <v>4.0080453464984454E-3</v>
      </c>
      <c r="C201" s="5">
        <v>2.8955933443042601E-3</v>
      </c>
      <c r="D201" s="5">
        <v>1.7282867068933992E-3</v>
      </c>
      <c r="E201" s="5">
        <v>1.1658438471384167E-3</v>
      </c>
      <c r="F201" s="5">
        <v>7.7747302980435179E-4</v>
      </c>
      <c r="G201" s="5">
        <v>3.3717315779850063E-4</v>
      </c>
    </row>
    <row r="202" spans="1:7" x14ac:dyDescent="0.25">
      <c r="A202" s="1">
        <v>38990</v>
      </c>
      <c r="B202" s="5">
        <v>4.0070717327936999E-3</v>
      </c>
      <c r="C202" s="5">
        <v>2.897364902873257E-3</v>
      </c>
      <c r="D202" s="5">
        <v>1.7189862875594487E-3</v>
      </c>
      <c r="E202" s="5">
        <v>1.1710731062294078E-3</v>
      </c>
      <c r="F202" s="5">
        <v>7.6927010658737755E-4</v>
      </c>
      <c r="G202" s="5">
        <v>3.4335892696682566E-4</v>
      </c>
    </row>
    <row r="203" spans="1:7" x14ac:dyDescent="0.25">
      <c r="A203" s="1">
        <v>39021</v>
      </c>
      <c r="B203" s="5">
        <v>3.9952661684455057E-3</v>
      </c>
      <c r="C203" s="5">
        <v>2.8870528245925472E-3</v>
      </c>
      <c r="D203" s="5">
        <v>1.7123612906996281E-3</v>
      </c>
      <c r="E203" s="5">
        <v>1.1724999452102829E-3</v>
      </c>
      <c r="F203" s="5">
        <v>7.7290027540964439E-4</v>
      </c>
      <c r="G203" s="5">
        <v>3.3604359800419326E-4</v>
      </c>
    </row>
    <row r="204" spans="1:7" x14ac:dyDescent="0.25">
      <c r="A204" s="1">
        <v>39051</v>
      </c>
      <c r="B204" s="5">
        <v>3.9972281994237573E-3</v>
      </c>
      <c r="C204" s="5">
        <v>2.8863197053138334E-3</v>
      </c>
      <c r="D204" s="5">
        <v>1.7126809876363107E-3</v>
      </c>
      <c r="E204" s="5">
        <v>1.1729092964732485E-3</v>
      </c>
      <c r="F204" s="5">
        <v>7.7172763412232392E-4</v>
      </c>
      <c r="G204" s="5">
        <v>3.4136912360042303E-4</v>
      </c>
    </row>
    <row r="205" spans="1:7" x14ac:dyDescent="0.25">
      <c r="A205" s="1">
        <v>39082</v>
      </c>
      <c r="B205" s="5">
        <v>3.9958911893695449E-3</v>
      </c>
      <c r="C205" s="5">
        <v>2.8812670289802282E-3</v>
      </c>
      <c r="D205" s="5">
        <v>1.7090903792636196E-3</v>
      </c>
      <c r="E205" s="5">
        <v>1.1721766497166087E-3</v>
      </c>
      <c r="F205" s="5">
        <v>7.7222327451808897E-4</v>
      </c>
      <c r="G205" s="5">
        <v>3.4167237334809783E-4</v>
      </c>
    </row>
    <row r="206" spans="1:7" x14ac:dyDescent="0.25">
      <c r="A206" s="1">
        <v>39113</v>
      </c>
      <c r="B206" s="5">
        <v>3.9896440882579674E-3</v>
      </c>
      <c r="C206" s="5">
        <v>2.8740564048114264E-3</v>
      </c>
      <c r="D206" s="5">
        <v>1.7075618518464649E-3</v>
      </c>
      <c r="E206" s="5">
        <v>1.1657673119718412E-3</v>
      </c>
      <c r="F206" s="5">
        <v>7.7087545270751825E-4</v>
      </c>
      <c r="G206" s="5">
        <v>3.432577487527817E-4</v>
      </c>
    </row>
    <row r="207" spans="1:7" x14ac:dyDescent="0.25">
      <c r="A207" s="1">
        <v>39141</v>
      </c>
      <c r="B207" s="5">
        <v>3.9863077415041139E-3</v>
      </c>
      <c r="C207" s="5">
        <v>2.8721765167592081E-3</v>
      </c>
      <c r="D207" s="5">
        <v>1.7049914241693072E-3</v>
      </c>
      <c r="E207" s="5">
        <v>1.1693653885287364E-3</v>
      </c>
      <c r="F207" s="5">
        <v>7.7037123172185237E-4</v>
      </c>
      <c r="G207" s="5">
        <v>3.4375999302305296E-4</v>
      </c>
    </row>
    <row r="208" spans="1:7" x14ac:dyDescent="0.25">
      <c r="A208" s="1">
        <v>39172</v>
      </c>
      <c r="B208" s="5">
        <v>3.9851943244910547E-3</v>
      </c>
      <c r="C208" s="5">
        <v>2.8725913560982692E-3</v>
      </c>
      <c r="D208" s="5">
        <v>1.7026526835286859E-3</v>
      </c>
      <c r="E208" s="5">
        <v>1.1728417461987879E-3</v>
      </c>
      <c r="F208" s="5">
        <v>7.6931451173930404E-4</v>
      </c>
      <c r="G208" s="5">
        <v>3.4401422506078307E-4</v>
      </c>
    </row>
    <row r="209" spans="1:7" x14ac:dyDescent="0.25">
      <c r="A209" s="1">
        <v>39202</v>
      </c>
      <c r="B209" s="5">
        <v>3.9995938025880577E-3</v>
      </c>
      <c r="C209" s="5">
        <v>2.8752973945337431E-3</v>
      </c>
      <c r="D209" s="5">
        <v>1.7045784251146056E-3</v>
      </c>
      <c r="E209" s="5">
        <v>1.1707189694191377E-3</v>
      </c>
      <c r="F209" s="5">
        <v>7.7975396042476641E-4</v>
      </c>
      <c r="G209" s="5">
        <v>3.4381709510822257E-4</v>
      </c>
    </row>
    <row r="210" spans="1:7" x14ac:dyDescent="0.25">
      <c r="A210" s="1">
        <v>39233</v>
      </c>
      <c r="B210" s="5">
        <v>4.0121153274833886E-3</v>
      </c>
      <c r="C210" s="5">
        <v>2.8788394791568546E-3</v>
      </c>
      <c r="D210" s="5">
        <v>1.7064351808241611E-3</v>
      </c>
      <c r="E210" s="5">
        <v>1.1731288992587333E-3</v>
      </c>
      <c r="F210" s="5">
        <v>7.7822139456694233E-4</v>
      </c>
      <c r="G210" s="5">
        <v>3.550544537595919E-4</v>
      </c>
    </row>
    <row r="211" spans="1:7" x14ac:dyDescent="0.25">
      <c r="A211" s="1">
        <v>39263</v>
      </c>
      <c r="B211" s="5">
        <v>4.0185393055002351E-3</v>
      </c>
      <c r="C211" s="5">
        <v>2.8801100771264077E-3</v>
      </c>
      <c r="D211" s="5">
        <v>1.7105406090451533E-3</v>
      </c>
      <c r="E211" s="5">
        <v>1.1702936597023572E-3</v>
      </c>
      <c r="F211" s="5">
        <v>7.7560922620125284E-4</v>
      </c>
      <c r="G211" s="5">
        <v>3.6209581055147191E-4</v>
      </c>
    </row>
    <row r="212" spans="1:7" x14ac:dyDescent="0.25">
      <c r="A212" s="1">
        <v>39294</v>
      </c>
      <c r="B212" s="5">
        <v>4.0202242633210674E-3</v>
      </c>
      <c r="C212" s="5">
        <v>2.8771767160200505E-3</v>
      </c>
      <c r="D212" s="5">
        <v>1.710225132558746E-3</v>
      </c>
      <c r="E212" s="5">
        <v>1.1669515834613045E-3</v>
      </c>
      <c r="F212" s="5">
        <v>7.8014081650392612E-4</v>
      </c>
      <c r="G212" s="5">
        <v>3.5928490713644135E-4</v>
      </c>
    </row>
    <row r="213" spans="1:7" x14ac:dyDescent="0.25">
      <c r="A213" s="1">
        <v>39325</v>
      </c>
      <c r="B213" s="5">
        <v>4.0267192163908772E-3</v>
      </c>
      <c r="C213" s="5">
        <v>2.8863708812704668E-3</v>
      </c>
      <c r="D213" s="5">
        <v>1.7141449560958645E-3</v>
      </c>
      <c r="E213" s="5">
        <v>1.1729504158576522E-3</v>
      </c>
      <c r="F213" s="5">
        <v>7.8244993769380124E-4</v>
      </c>
      <c r="G213" s="5">
        <v>3.5789839742660909E-4</v>
      </c>
    </row>
    <row r="214" spans="1:7" x14ac:dyDescent="0.25">
      <c r="A214" s="1">
        <v>39355</v>
      </c>
      <c r="B214" s="5">
        <v>4.0212574937009467E-3</v>
      </c>
      <c r="C214" s="5">
        <v>2.8888760172608532E-3</v>
      </c>
      <c r="D214" s="5">
        <v>1.7094326508152566E-3</v>
      </c>
      <c r="E214" s="5">
        <v>1.1830635118306352E-3</v>
      </c>
      <c r="F214" s="5">
        <v>7.8050334501433578E-4</v>
      </c>
      <c r="G214" s="5">
        <v>3.5260216050276579E-4</v>
      </c>
    </row>
    <row r="215" spans="1:7" x14ac:dyDescent="0.25">
      <c r="A215" s="1">
        <v>39386</v>
      </c>
      <c r="B215" s="5">
        <v>4.0216785696196118E-3</v>
      </c>
      <c r="C215" s="5">
        <v>2.888546392573136E-3</v>
      </c>
      <c r="D215" s="5">
        <v>1.7047633519294361E-3</v>
      </c>
      <c r="E215" s="5">
        <v>1.1808887055810016E-3</v>
      </c>
      <c r="F215" s="5">
        <v>7.81470466928604E-4</v>
      </c>
      <c r="G215" s="5">
        <v>3.5310887764922102E-4</v>
      </c>
    </row>
    <row r="216" spans="1:7" x14ac:dyDescent="0.25">
      <c r="A216" s="1">
        <v>39416</v>
      </c>
      <c r="B216" s="5">
        <v>4.0161658810260563E-3</v>
      </c>
      <c r="C216" s="5">
        <v>2.8854217877902774E-3</v>
      </c>
      <c r="D216" s="5">
        <v>1.7055149078920734E-3</v>
      </c>
      <c r="E216" s="5">
        <v>1.1791838977414037E-3</v>
      </c>
      <c r="F216" s="5">
        <v>7.8298967581480082E-4</v>
      </c>
      <c r="G216" s="5">
        <v>3.4992336389137914E-4</v>
      </c>
    </row>
    <row r="217" spans="1:7" x14ac:dyDescent="0.25">
      <c r="A217" s="1">
        <v>39447</v>
      </c>
      <c r="B217" s="5">
        <v>4.0249109548958556E-3</v>
      </c>
      <c r="C217" s="5">
        <v>2.8913469110560422E-3</v>
      </c>
      <c r="D217" s="5">
        <v>1.7100994848749755E-3</v>
      </c>
      <c r="E217" s="5">
        <v>1.1826923771611048E-3</v>
      </c>
      <c r="F217" s="5">
        <v>7.8027352922052119E-4</v>
      </c>
      <c r="G217" s="5">
        <v>3.5184556363925353E-4</v>
      </c>
    </row>
    <row r="218" spans="1:7" x14ac:dyDescent="0.25">
      <c r="A218" s="1">
        <v>39478</v>
      </c>
      <c r="B218" s="5">
        <v>4.0236361534905221E-3</v>
      </c>
      <c r="C218" s="5">
        <v>2.8916724456773003E-3</v>
      </c>
      <c r="D218" s="5">
        <v>1.7048081368469718E-3</v>
      </c>
      <c r="E218" s="5">
        <v>1.184697179842811E-3</v>
      </c>
      <c r="F218" s="5">
        <v>7.8233356449375867E-4</v>
      </c>
      <c r="G218" s="5">
        <v>3.4890776699029124E-4</v>
      </c>
    </row>
    <row r="219" spans="1:7" x14ac:dyDescent="0.25">
      <c r="A219" s="1">
        <v>39507</v>
      </c>
      <c r="B219" s="5">
        <v>4.0210775880762722E-3</v>
      </c>
      <c r="C219" s="5">
        <v>2.8956384716580172E-3</v>
      </c>
      <c r="D219" s="5">
        <v>1.7058678964335795E-3</v>
      </c>
      <c r="E219" s="5">
        <v>1.1897705752244372E-3</v>
      </c>
      <c r="F219" s="5">
        <v>7.7776010871293704E-4</v>
      </c>
      <c r="G219" s="5">
        <v>3.4623335694562908E-4</v>
      </c>
    </row>
    <row r="220" spans="1:7" x14ac:dyDescent="0.25">
      <c r="A220" s="1">
        <v>39538</v>
      </c>
      <c r="B220" s="5">
        <v>4.0240691989469725E-3</v>
      </c>
      <c r="C220" s="5">
        <v>2.902334596580554E-3</v>
      </c>
      <c r="D220" s="5">
        <v>1.7111696126363295E-3</v>
      </c>
      <c r="E220" s="5">
        <v>1.1926114502270953E-3</v>
      </c>
      <c r="F220" s="5">
        <v>7.7964532646744003E-4</v>
      </c>
      <c r="G220" s="5">
        <v>3.4498220846472072E-4</v>
      </c>
    </row>
    <row r="221" spans="1:7" x14ac:dyDescent="0.25">
      <c r="A221" s="1">
        <v>39568</v>
      </c>
      <c r="B221" s="5">
        <v>4.0338118761679871E-3</v>
      </c>
      <c r="C221" s="5">
        <v>2.9103710034912864E-3</v>
      </c>
      <c r="D221" s="5">
        <v>1.7094264729316665E-3</v>
      </c>
      <c r="E221" s="5">
        <v>1.2016688638108622E-3</v>
      </c>
      <c r="F221" s="5">
        <v>7.750365788291877E-4</v>
      </c>
      <c r="G221" s="5">
        <v>3.484042938475134E-4</v>
      </c>
    </row>
    <row r="222" spans="1:7" x14ac:dyDescent="0.25">
      <c r="A222" s="1">
        <v>39599</v>
      </c>
      <c r="B222" s="5">
        <v>4.0384991985377844E-3</v>
      </c>
      <c r="C222" s="5">
        <v>2.9171774023920563E-3</v>
      </c>
      <c r="D222" s="5">
        <v>1.7146214269653957E-3</v>
      </c>
      <c r="E222" s="5">
        <v>1.2018306702545095E-3</v>
      </c>
      <c r="F222" s="5">
        <v>7.7825244971821894E-4</v>
      </c>
      <c r="G222" s="5">
        <v>3.4669587228826527E-4</v>
      </c>
    </row>
    <row r="223" spans="1:7" x14ac:dyDescent="0.25">
      <c r="A223" s="1">
        <v>39629</v>
      </c>
      <c r="B223" s="5">
        <v>4.0505998199087921E-3</v>
      </c>
      <c r="C223" s="5">
        <v>2.9308391669329308E-3</v>
      </c>
      <c r="D223" s="5">
        <v>1.7210329102158189E-3</v>
      </c>
      <c r="E223" s="5">
        <v>1.208353908269672E-3</v>
      </c>
      <c r="F223" s="5">
        <v>7.7918494205129693E-4</v>
      </c>
      <c r="G223" s="5">
        <v>3.4130188514828476E-4</v>
      </c>
    </row>
    <row r="224" spans="1:7" x14ac:dyDescent="0.25">
      <c r="A224" s="1">
        <v>39660</v>
      </c>
      <c r="B224" s="5">
        <v>4.0698477807111326E-3</v>
      </c>
      <c r="C224" s="5">
        <v>2.9411122989985378E-3</v>
      </c>
      <c r="D224" s="5">
        <v>1.7301944014138286E-3</v>
      </c>
      <c r="E224" s="5">
        <v>1.2116451756012771E-3</v>
      </c>
      <c r="F224" s="5">
        <v>7.8182386780994767E-4</v>
      </c>
      <c r="G224" s="5">
        <v>3.4618433588607918E-4</v>
      </c>
    </row>
    <row r="225" spans="1:7" x14ac:dyDescent="0.25">
      <c r="A225" s="1">
        <v>39691</v>
      </c>
      <c r="B225" s="5">
        <v>4.0726355905649518E-3</v>
      </c>
      <c r="C225" s="5">
        <v>2.9489991474353837E-3</v>
      </c>
      <c r="D225" s="5">
        <v>1.7335480533107925E-3</v>
      </c>
      <c r="E225" s="5">
        <v>1.2161797818309008E-3</v>
      </c>
      <c r="F225" s="5">
        <v>7.7605240721983777E-4</v>
      </c>
      <c r="G225" s="5">
        <v>3.4612666049711077E-4</v>
      </c>
    </row>
    <row r="226" spans="1:7" x14ac:dyDescent="0.25">
      <c r="A226" s="1">
        <v>39721</v>
      </c>
      <c r="B226" s="5">
        <v>4.0897493072868307E-3</v>
      </c>
      <c r="C226" s="5">
        <v>2.9580131743443903E-3</v>
      </c>
      <c r="D226" s="5">
        <v>1.7443943237730386E-3</v>
      </c>
      <c r="E226" s="5">
        <v>1.2158121376506972E-3</v>
      </c>
      <c r="F226" s="5">
        <v>7.7423033900907298E-4</v>
      </c>
      <c r="G226" s="5">
        <v>3.5750579393336793E-4</v>
      </c>
    </row>
    <row r="227" spans="1:7" x14ac:dyDescent="0.25">
      <c r="A227" s="1">
        <v>39752</v>
      </c>
      <c r="B227" s="5">
        <v>4.1149455644569647E-3</v>
      </c>
      <c r="C227" s="5">
        <v>2.9763476831880741E-3</v>
      </c>
      <c r="D227" s="5">
        <v>1.7519147812307422E-3</v>
      </c>
      <c r="E227" s="5">
        <v>1.2273674325791589E-3</v>
      </c>
      <c r="F227" s="5">
        <v>7.8278604337236261E-4</v>
      </c>
      <c r="G227" s="5">
        <v>3.5507820524107169E-4</v>
      </c>
    </row>
    <row r="228" spans="1:7" x14ac:dyDescent="0.25">
      <c r="A228" s="1">
        <v>39782</v>
      </c>
      <c r="B228" s="5">
        <v>4.1500970200458905E-3</v>
      </c>
      <c r="C228" s="5">
        <v>3.0079903201292615E-3</v>
      </c>
      <c r="D228" s="5">
        <v>1.7684946768088889E-3</v>
      </c>
      <c r="E228" s="5">
        <v>1.2387578482945868E-3</v>
      </c>
      <c r="F228" s="5">
        <v>7.9017847261673763E-4</v>
      </c>
      <c r="G228" s="5">
        <v>3.5266602232567745E-4</v>
      </c>
    </row>
    <row r="229" spans="1:7" x14ac:dyDescent="0.25">
      <c r="A229" s="1">
        <v>39813</v>
      </c>
      <c r="B229" s="5">
        <v>4.1744534424965141E-3</v>
      </c>
      <c r="C229" s="5">
        <v>3.0197858265847942E-3</v>
      </c>
      <c r="D229" s="5">
        <v>1.7768680846014654E-3</v>
      </c>
      <c r="E229" s="5">
        <v>1.2444009373794905E-3</v>
      </c>
      <c r="F229" s="5">
        <v>7.9870072083296261E-4</v>
      </c>
      <c r="G229" s="5">
        <v>3.5300050428643473E-4</v>
      </c>
    </row>
    <row r="230" spans="1:7" x14ac:dyDescent="0.25">
      <c r="A230" s="1">
        <v>39844</v>
      </c>
      <c r="B230" s="5">
        <v>4.1998314099647152E-3</v>
      </c>
      <c r="C230" s="5">
        <v>3.0383505031591983E-3</v>
      </c>
      <c r="D230" s="5">
        <v>1.7888447106741364E-3</v>
      </c>
      <c r="E230" s="5">
        <v>1.2509977396999692E-3</v>
      </c>
      <c r="F230" s="5">
        <v>8.0639746965752352E-4</v>
      </c>
      <c r="G230" s="5">
        <v>3.5433746354053992E-4</v>
      </c>
    </row>
    <row r="231" spans="1:7" x14ac:dyDescent="0.25">
      <c r="A231" s="1">
        <v>39872</v>
      </c>
      <c r="B231" s="5">
        <v>4.2264716910386203E-3</v>
      </c>
      <c r="C231" s="5">
        <v>3.0528683914510689E-3</v>
      </c>
      <c r="D231" s="5">
        <v>1.7952755905511811E-3</v>
      </c>
      <c r="E231" s="5">
        <v>1.2583427071616048E-3</v>
      </c>
      <c r="F231" s="5">
        <v>8.1514810648668917E-4</v>
      </c>
      <c r="G231" s="5">
        <v>3.5845519310086238E-4</v>
      </c>
    </row>
    <row r="232" spans="1:7" x14ac:dyDescent="0.25">
      <c r="A232" s="1">
        <v>39903</v>
      </c>
      <c r="B232" s="5">
        <v>4.2481909346774619E-3</v>
      </c>
      <c r="C232" s="5">
        <v>3.0688086201302377E-3</v>
      </c>
      <c r="D232" s="5">
        <v>1.8094426041485887E-3</v>
      </c>
      <c r="E232" s="5">
        <v>1.2654025217502848E-3</v>
      </c>
      <c r="F232" s="5">
        <v>8.2322847419771057E-4</v>
      </c>
      <c r="G232" s="5">
        <v>3.5917209323383162E-4</v>
      </c>
    </row>
    <row r="233" spans="1:7" x14ac:dyDescent="0.25">
      <c r="A233" s="1">
        <v>39933</v>
      </c>
      <c r="B233" s="5">
        <v>4.2574009602475704E-3</v>
      </c>
      <c r="C233" s="5">
        <v>3.0771914654773554E-3</v>
      </c>
      <c r="D233" s="5">
        <v>1.7634878376225909E-3</v>
      </c>
      <c r="E233" s="5">
        <v>1.3129451384622385E-3</v>
      </c>
      <c r="F233" s="5">
        <v>8.1992703332043899E-4</v>
      </c>
      <c r="G233" s="5">
        <v>3.5952397205725077E-4</v>
      </c>
    </row>
    <row r="234" spans="1:7" x14ac:dyDescent="0.25">
      <c r="A234" s="1">
        <v>39964</v>
      </c>
      <c r="B234" s="5">
        <v>4.2573579739904168E-3</v>
      </c>
      <c r="C234" s="5">
        <v>3.0732375085557838E-3</v>
      </c>
      <c r="D234" s="5">
        <v>1.7233249676781503E-3</v>
      </c>
      <c r="E234" s="5">
        <v>1.3514335690927065E-3</v>
      </c>
      <c r="F234" s="5">
        <v>8.2211575024716702E-4</v>
      </c>
      <c r="G234" s="5">
        <v>3.6200471518746673E-4</v>
      </c>
    </row>
    <row r="235" spans="1:7" x14ac:dyDescent="0.25">
      <c r="A235" s="1">
        <v>39994</v>
      </c>
      <c r="B235" s="5">
        <v>4.2749198595634259E-3</v>
      </c>
      <c r="C235" s="5">
        <v>3.0827354602350784E-3</v>
      </c>
      <c r="D235" s="5">
        <v>1.6905815905968555E-3</v>
      </c>
      <c r="E235" s="5">
        <v>1.3921538696382231E-3</v>
      </c>
      <c r="F235" s="5">
        <v>8.2811784460387725E-4</v>
      </c>
      <c r="G235" s="5">
        <v>3.633033124713784E-4</v>
      </c>
    </row>
    <row r="236" spans="1:7" x14ac:dyDescent="0.25">
      <c r="A236" s="1">
        <v>40025</v>
      </c>
      <c r="B236" s="5">
        <v>4.2757343657941248E-3</v>
      </c>
      <c r="C236" s="5">
        <v>3.0882004116580333E-3</v>
      </c>
      <c r="D236" s="5">
        <v>1.6542837685839117E-3</v>
      </c>
      <c r="E236" s="5">
        <v>1.4323863158136366E-3</v>
      </c>
      <c r="F236" s="5">
        <v>8.2790704792219823E-4</v>
      </c>
      <c r="G236" s="5">
        <v>3.5733141532316687E-4</v>
      </c>
    </row>
    <row r="237" spans="1:7" x14ac:dyDescent="0.25">
      <c r="A237" s="1">
        <v>40056</v>
      </c>
      <c r="B237" s="5">
        <v>4.2757838426106878E-3</v>
      </c>
      <c r="C237" s="5">
        <v>3.0893860314686657E-3</v>
      </c>
      <c r="D237" s="5">
        <v>1.6125200223790802E-3</v>
      </c>
      <c r="E237" s="5">
        <v>1.4745667885253566E-3</v>
      </c>
      <c r="F237" s="5">
        <v>8.3155143739605604E-4</v>
      </c>
      <c r="G237" s="5">
        <v>3.5561278060070966E-4</v>
      </c>
    </row>
    <row r="238" spans="1:7" x14ac:dyDescent="0.25">
      <c r="A238" s="1">
        <v>40086</v>
      </c>
      <c r="B238" s="5">
        <v>4.2898817749117144E-3</v>
      </c>
      <c r="C238" s="5">
        <v>3.0915092891140796E-3</v>
      </c>
      <c r="D238" s="5">
        <v>1.5768463073852295E-3</v>
      </c>
      <c r="E238" s="5">
        <v>1.5146629817288501E-3</v>
      </c>
      <c r="F238" s="5">
        <v>8.398587440503609E-4</v>
      </c>
      <c r="G238" s="5">
        <v>3.592814371257485E-4</v>
      </c>
    </row>
    <row r="239" spans="1:7" x14ac:dyDescent="0.25">
      <c r="A239" s="1">
        <v>40117</v>
      </c>
      <c r="B239" s="5">
        <v>4.2949407965554359E-3</v>
      </c>
      <c r="C239" s="5">
        <v>3.0931877594956173E-3</v>
      </c>
      <c r="D239" s="5">
        <v>1.5369829309549439E-3</v>
      </c>
      <c r="E239" s="5">
        <v>1.5554359526372445E-3</v>
      </c>
      <c r="F239" s="5">
        <v>8.3884361064124246E-4</v>
      </c>
      <c r="G239" s="5">
        <v>3.6137167461171765E-4</v>
      </c>
    </row>
    <row r="240" spans="1:7" x14ac:dyDescent="0.25">
      <c r="A240" s="1">
        <v>40147</v>
      </c>
      <c r="B240" s="5">
        <v>4.2867138781881231E-3</v>
      </c>
      <c r="C240" s="5">
        <v>3.0879718268705838E-3</v>
      </c>
      <c r="D240" s="5">
        <v>1.4886238687304406E-3</v>
      </c>
      <c r="E240" s="5">
        <v>1.5978101235650081E-3</v>
      </c>
      <c r="F240" s="5">
        <v>8.3581309158573815E-4</v>
      </c>
      <c r="G240" s="5">
        <v>3.6446679430693639E-4</v>
      </c>
    </row>
    <row r="241" spans="1:7" x14ac:dyDescent="0.25">
      <c r="A241" s="1">
        <v>40178</v>
      </c>
      <c r="B241" s="5">
        <v>4.2843712916300642E-3</v>
      </c>
      <c r="C241" s="5">
        <v>3.0845932158984081E-3</v>
      </c>
      <c r="D241" s="5">
        <v>1.4448194553608581E-3</v>
      </c>
      <c r="E241" s="5">
        <v>1.6390031901613574E-3</v>
      </c>
      <c r="F241" s="5">
        <v>8.3529828779262409E-4</v>
      </c>
      <c r="G241" s="5">
        <v>3.6216807681045508E-4</v>
      </c>
    </row>
    <row r="242" spans="1:7" x14ac:dyDescent="0.25">
      <c r="A242" s="1">
        <v>40209</v>
      </c>
      <c r="B242" s="5">
        <v>4.2834470963467432E-3</v>
      </c>
      <c r="C242" s="5">
        <v>3.0816166160767939E-3</v>
      </c>
      <c r="D242" s="5">
        <v>1.3975131353908261E-3</v>
      </c>
      <c r="E242" s="5">
        <v>1.6817922682239104E-3</v>
      </c>
      <c r="F242" s="5">
        <v>8.3897012372690716E-4</v>
      </c>
      <c r="G242" s="5">
        <v>3.6440116485108085E-4</v>
      </c>
    </row>
    <row r="243" spans="1:7" x14ac:dyDescent="0.25">
      <c r="A243" s="1">
        <v>40237</v>
      </c>
      <c r="B243" s="5">
        <v>4.2764755305126677E-3</v>
      </c>
      <c r="C243" s="5">
        <v>3.0786307261837773E-3</v>
      </c>
      <c r="D243" s="5">
        <v>1.3535492126135987E-3</v>
      </c>
      <c r="E243" s="5">
        <v>1.7227690718629801E-3</v>
      </c>
      <c r="F243" s="5">
        <v>8.3787471190830396E-4</v>
      </c>
      <c r="G243" s="5">
        <v>3.6228253412778552E-4</v>
      </c>
    </row>
    <row r="244" spans="1:7" x14ac:dyDescent="0.25">
      <c r="A244" s="1">
        <v>40268</v>
      </c>
      <c r="B244" s="5">
        <v>4.2687996551087027E-3</v>
      </c>
      <c r="C244" s="5">
        <v>3.0716881197265507E-3</v>
      </c>
      <c r="D244" s="5">
        <v>1.3125885323643531E-3</v>
      </c>
      <c r="E244" s="5">
        <v>1.7614091273018416E-3</v>
      </c>
      <c r="F244" s="5">
        <v>8.3682330479768437E-4</v>
      </c>
      <c r="G244" s="5">
        <v>3.6182792387756359E-4</v>
      </c>
    </row>
    <row r="245" spans="1:7" x14ac:dyDescent="0.25">
      <c r="A245" s="1">
        <v>40298</v>
      </c>
      <c r="B245" s="5">
        <v>4.2585235786351521E-3</v>
      </c>
      <c r="C245" s="5">
        <v>3.070563013393372E-3</v>
      </c>
      <c r="D245" s="5">
        <v>1.3109060312435166E-3</v>
      </c>
      <c r="E245" s="5">
        <v>1.7581201638248336E-3</v>
      </c>
      <c r="F245" s="5">
        <v>8.3065030467423294E-4</v>
      </c>
      <c r="G245" s="5">
        <v>3.5884707889256872E-4</v>
      </c>
    </row>
    <row r="246" spans="1:7" x14ac:dyDescent="0.25">
      <c r="A246" s="1">
        <v>40329</v>
      </c>
      <c r="B246" s="5">
        <v>4.2369184377893943E-3</v>
      </c>
      <c r="C246" s="5">
        <v>3.0544691989193413E-3</v>
      </c>
      <c r="D246" s="5">
        <v>1.3079648862323111E-3</v>
      </c>
      <c r="E246" s="5">
        <v>1.7480349913133989E-3</v>
      </c>
      <c r="F246" s="5">
        <v>8.2580111892607594E-4</v>
      </c>
      <c r="G246" s="5">
        <v>3.5741345925716171E-4</v>
      </c>
    </row>
    <row r="247" spans="1:7" x14ac:dyDescent="0.25">
      <c r="A247" s="1">
        <v>40359</v>
      </c>
      <c r="B247" s="5">
        <v>4.2289776906104439E-3</v>
      </c>
      <c r="C247" s="5">
        <v>3.0445574895807794E-3</v>
      </c>
      <c r="D247" s="5">
        <v>1.2993380730571217E-3</v>
      </c>
      <c r="E247" s="5">
        <v>1.7475177739642068E-3</v>
      </c>
      <c r="F247" s="5">
        <v>8.2434420201029659E-4</v>
      </c>
      <c r="G247" s="5">
        <v>3.5854376072566802E-4</v>
      </c>
    </row>
    <row r="248" spans="1:7" x14ac:dyDescent="0.25">
      <c r="A248" s="1">
        <v>40390</v>
      </c>
      <c r="B248" s="5">
        <v>4.2266476567171044E-3</v>
      </c>
      <c r="C248" s="5">
        <v>3.0362262183997917E-3</v>
      </c>
      <c r="D248" s="5">
        <v>1.2954360790445967E-3</v>
      </c>
      <c r="E248" s="5">
        <v>1.7438562602523418E-3</v>
      </c>
      <c r="F248" s="5">
        <v>8.2785264222968308E-4</v>
      </c>
      <c r="G248" s="5">
        <v>3.625687960876297E-4</v>
      </c>
    </row>
    <row r="249" spans="1:7" x14ac:dyDescent="0.25">
      <c r="A249" s="1">
        <v>40421</v>
      </c>
      <c r="B249" s="5">
        <v>4.2285162240078512E-3</v>
      </c>
      <c r="C249" s="5">
        <v>3.0393179169478008E-3</v>
      </c>
      <c r="D249" s="5">
        <v>1.2911734036680366E-3</v>
      </c>
      <c r="E249" s="5">
        <v>1.7489112433294485E-3</v>
      </c>
      <c r="F249" s="5">
        <v>8.2423480341041531E-4</v>
      </c>
      <c r="G249" s="5">
        <v>3.6419677359995092E-4</v>
      </c>
    </row>
    <row r="250" spans="1:7" x14ac:dyDescent="0.25">
      <c r="A250" s="1">
        <v>40451</v>
      </c>
      <c r="B250" s="5">
        <v>4.2140950510845881E-3</v>
      </c>
      <c r="C250" s="5">
        <v>3.0397631393243949E-3</v>
      </c>
      <c r="D250" s="5">
        <v>1.2878532200165679E-3</v>
      </c>
      <c r="E250" s="5">
        <v>1.7496088117080354E-3</v>
      </c>
      <c r="F250" s="5">
        <v>8.1842726965912927E-4</v>
      </c>
      <c r="G250" s="5">
        <v>3.5897278556745309E-4</v>
      </c>
    </row>
    <row r="251" spans="1:7" x14ac:dyDescent="0.25">
      <c r="A251" s="1">
        <v>40482</v>
      </c>
      <c r="B251" s="5">
        <v>4.2226458137167092E-3</v>
      </c>
      <c r="C251" s="5">
        <v>3.040672438738718E-3</v>
      </c>
      <c r="D251" s="5">
        <v>1.2883815997979009E-3</v>
      </c>
      <c r="E251" s="5">
        <v>1.750759785346286E-3</v>
      </c>
      <c r="F251" s="5">
        <v>8.2523788745225029E-4</v>
      </c>
      <c r="G251" s="5">
        <v>3.5596996072847532E-4</v>
      </c>
    </row>
    <row r="252" spans="1:7" x14ac:dyDescent="0.25">
      <c r="A252" s="1">
        <v>40512</v>
      </c>
      <c r="B252" s="5">
        <v>4.2148494860499265E-3</v>
      </c>
      <c r="C252" s="5">
        <v>3.0370472344591289E-3</v>
      </c>
      <c r="D252" s="5">
        <v>1.2848751835535977E-3</v>
      </c>
      <c r="E252" s="5">
        <v>1.7506424375917768E-3</v>
      </c>
      <c r="F252" s="5">
        <v>8.1987273617229568E-4</v>
      </c>
      <c r="G252" s="5">
        <v>3.5716470876162506E-4</v>
      </c>
    </row>
    <row r="253" spans="1:7" x14ac:dyDescent="0.25">
      <c r="A253" s="1">
        <v>40543</v>
      </c>
      <c r="B253" s="5">
        <v>4.2288291042494649E-3</v>
      </c>
      <c r="C253" s="5">
        <v>3.0449403852033014E-3</v>
      </c>
      <c r="D253" s="5">
        <v>1.2855395903393456E-3</v>
      </c>
      <c r="E253" s="5">
        <v>1.7571079180678693E-3</v>
      </c>
      <c r="F253" s="5">
        <v>8.2237847752980738E-4</v>
      </c>
      <c r="G253" s="5">
        <v>3.5998165698563131E-4</v>
      </c>
    </row>
    <row r="254" spans="1:7" x14ac:dyDescent="0.25">
      <c r="A254" s="1">
        <v>40574</v>
      </c>
      <c r="B254" s="5">
        <v>4.2137192280069071E-3</v>
      </c>
      <c r="C254" s="5">
        <v>3.0409070766033528E-3</v>
      </c>
      <c r="D254" s="5">
        <v>1.2866551550251371E-3</v>
      </c>
      <c r="E254" s="5">
        <v>1.7519597805657004E-3</v>
      </c>
      <c r="F254" s="5">
        <v>8.1676624745954376E-4</v>
      </c>
      <c r="G254" s="5">
        <v>3.5680995094818237E-4</v>
      </c>
    </row>
    <row r="255" spans="1:7" x14ac:dyDescent="0.25">
      <c r="A255" s="1">
        <v>40602</v>
      </c>
      <c r="B255" s="5">
        <v>4.2214084077210647E-3</v>
      </c>
      <c r="C255" s="5">
        <v>3.0479896238651103E-3</v>
      </c>
      <c r="D255" s="5">
        <v>1.3038834210727093E-3</v>
      </c>
      <c r="E255" s="5">
        <v>1.7517357137407492E-3</v>
      </c>
      <c r="F255" s="5">
        <v>8.1559472037842379E-4</v>
      </c>
      <c r="G255" s="5">
        <v>3.5706111238269624E-4</v>
      </c>
    </row>
    <row r="256" spans="1:7" x14ac:dyDescent="0.25">
      <c r="A256" s="1">
        <v>40633</v>
      </c>
      <c r="B256" s="5">
        <v>4.2096043261358011E-3</v>
      </c>
      <c r="C256" s="5">
        <v>3.0351498533836016E-3</v>
      </c>
      <c r="D256" s="5">
        <v>1.2856544422864542E-3</v>
      </c>
      <c r="E256" s="5">
        <v>1.7494954110971476E-3</v>
      </c>
      <c r="F256" s="5">
        <v>8.1648196808713203E-4</v>
      </c>
      <c r="G256" s="5">
        <v>3.5721086103812026E-4</v>
      </c>
    </row>
    <row r="257" spans="1:7" x14ac:dyDescent="0.25">
      <c r="A257" s="1">
        <v>40663</v>
      </c>
      <c r="B257" s="5">
        <v>4.2061363860803249E-3</v>
      </c>
      <c r="C257" s="5">
        <v>3.0264127437500473E-3</v>
      </c>
      <c r="D257" s="5">
        <v>1.2868331294961296E-3</v>
      </c>
      <c r="E257" s="5">
        <v>1.7426181812657151E-3</v>
      </c>
      <c r="F257" s="5">
        <v>8.2649022720884824E-4</v>
      </c>
      <c r="G257" s="5">
        <v>3.5475269862732738E-4</v>
      </c>
    </row>
    <row r="258" spans="1:7" x14ac:dyDescent="0.25">
      <c r="A258" s="1">
        <v>40694</v>
      </c>
      <c r="B258" s="5">
        <v>4.1992498899129935E-3</v>
      </c>
      <c r="C258" s="5">
        <v>3.0232169701018873E-3</v>
      </c>
      <c r="D258" s="5">
        <v>1.2777684984132287E-3</v>
      </c>
      <c r="E258" s="5">
        <v>1.7446892509528221E-3</v>
      </c>
      <c r="F258" s="5">
        <v>8.2603216059036998E-4</v>
      </c>
      <c r="G258" s="5">
        <v>3.5227842142824606E-4</v>
      </c>
    </row>
    <row r="259" spans="1:7" x14ac:dyDescent="0.25">
      <c r="A259" s="1">
        <v>40724</v>
      </c>
      <c r="B259" s="5">
        <v>4.1910131944918111E-3</v>
      </c>
      <c r="C259" s="5">
        <v>3.0216219903144398E-3</v>
      </c>
      <c r="D259" s="5">
        <v>1.2717034611857614E-3</v>
      </c>
      <c r="E259" s="5">
        <v>1.7514342662695436E-3</v>
      </c>
      <c r="F259" s="5">
        <v>8.2228739891927944E-4</v>
      </c>
      <c r="G259" s="5">
        <v>3.4407233097636205E-4</v>
      </c>
    </row>
    <row r="260" spans="1:7" x14ac:dyDescent="0.25">
      <c r="A260" s="1">
        <v>40755</v>
      </c>
      <c r="B260" s="5">
        <v>4.1781864731591668E-3</v>
      </c>
      <c r="C260" s="5">
        <v>3.0139601118020888E-3</v>
      </c>
      <c r="D260" s="5">
        <v>1.266484369674062E-3</v>
      </c>
      <c r="E260" s="5">
        <v>1.748233208856301E-3</v>
      </c>
      <c r="F260" s="5">
        <v>8.173065998076035E-4</v>
      </c>
      <c r="G260" s="5">
        <v>3.4616229482120002E-4</v>
      </c>
    </row>
    <row r="261" spans="1:7" x14ac:dyDescent="0.25">
      <c r="A261" s="1">
        <v>40786</v>
      </c>
      <c r="B261" s="5">
        <v>4.1785871062470677E-3</v>
      </c>
      <c r="C261" s="5">
        <v>3.0160604271680064E-3</v>
      </c>
      <c r="D261" s="5">
        <v>1.264701875482494E-3</v>
      </c>
      <c r="E261" s="5">
        <v>1.7513585516855123E-3</v>
      </c>
      <c r="F261" s="5">
        <v>8.1664471792077269E-4</v>
      </c>
      <c r="G261" s="5">
        <v>3.451251078515962E-4</v>
      </c>
    </row>
    <row r="262" spans="1:7" x14ac:dyDescent="0.25">
      <c r="A262" s="1">
        <v>40816</v>
      </c>
      <c r="B262" s="5">
        <v>4.1745988577644817E-3</v>
      </c>
      <c r="C262" s="5">
        <v>3.0104553833136915E-3</v>
      </c>
      <c r="D262" s="5">
        <v>1.2593297676245731E-3</v>
      </c>
      <c r="E262" s="5">
        <v>1.7503701689178979E-3</v>
      </c>
      <c r="F262" s="5">
        <v>8.2796966125766778E-4</v>
      </c>
      <c r="G262" s="5">
        <v>3.4599462121898887E-4</v>
      </c>
    </row>
    <row r="263" spans="1:7" x14ac:dyDescent="0.25">
      <c r="A263" s="1">
        <v>40847</v>
      </c>
      <c r="B263" s="5">
        <v>4.1644666375005657E-3</v>
      </c>
      <c r="C263" s="5">
        <v>3.0051141249415421E-3</v>
      </c>
      <c r="D263" s="5">
        <v>1.2574109553909513E-3</v>
      </c>
      <c r="E263" s="5">
        <v>1.7484574652646824E-3</v>
      </c>
      <c r="F263" s="5">
        <v>8.1162218836272572E-4</v>
      </c>
      <c r="G263" s="5">
        <v>3.4697602848220616E-4</v>
      </c>
    </row>
    <row r="264" spans="1:7" x14ac:dyDescent="0.25">
      <c r="A264" s="1">
        <v>40877</v>
      </c>
      <c r="B264" s="5">
        <v>4.1636528028933095E-3</v>
      </c>
      <c r="C264" s="5">
        <v>3.0033152501506935E-3</v>
      </c>
      <c r="D264" s="5">
        <v>1.2560277275467148E-3</v>
      </c>
      <c r="E264" s="5">
        <v>1.7457805907172995E-3</v>
      </c>
      <c r="F264" s="5">
        <v>8.1298975286317064E-4</v>
      </c>
      <c r="G264" s="5">
        <v>3.4734779987944547E-4</v>
      </c>
    </row>
    <row r="265" spans="1:7" x14ac:dyDescent="0.25">
      <c r="A265" s="1">
        <v>40908</v>
      </c>
      <c r="B265" s="5">
        <v>4.1541598019965847E-3</v>
      </c>
      <c r="C265" s="5">
        <v>2.9948768873140899E-3</v>
      </c>
      <c r="D265" s="5">
        <v>1.2503103207023403E-3</v>
      </c>
      <c r="E265" s="5">
        <v>1.7423096887765465E-3</v>
      </c>
      <c r="F265" s="5">
        <v>8.109714354495324E-4</v>
      </c>
      <c r="G265" s="5">
        <v>3.4831147923296242E-4</v>
      </c>
    </row>
    <row r="266" spans="1:7" x14ac:dyDescent="0.25">
      <c r="A266" s="1">
        <v>40939</v>
      </c>
      <c r="B266" s="5">
        <v>4.1511274528195702E-3</v>
      </c>
      <c r="C266" s="5">
        <v>2.9872809815030205E-3</v>
      </c>
      <c r="D266" s="5">
        <v>1.2426368513863354E-3</v>
      </c>
      <c r="E266" s="5">
        <v>1.7416425918283119E-3</v>
      </c>
      <c r="F266" s="5">
        <v>8.1341687614902645E-4</v>
      </c>
      <c r="G266" s="5">
        <v>3.5117997973961655E-4</v>
      </c>
    </row>
    <row r="267" spans="1:7" x14ac:dyDescent="0.25">
      <c r="A267" s="1">
        <v>40968</v>
      </c>
      <c r="B267" s="5">
        <v>4.1416395799943077E-3</v>
      </c>
      <c r="C267" s="5">
        <v>2.9822800736957204E-3</v>
      </c>
      <c r="D267" s="5">
        <v>1.2387471727505581E-3</v>
      </c>
      <c r="E267" s="5">
        <v>1.7382903191983344E-3</v>
      </c>
      <c r="F267" s="5">
        <v>8.1035335000973624E-4</v>
      </c>
      <c r="G267" s="5">
        <v>3.5050403678794505E-4</v>
      </c>
    </row>
    <row r="268" spans="1:7" x14ac:dyDescent="0.25">
      <c r="A268" s="1">
        <v>40999</v>
      </c>
      <c r="B268" s="5">
        <v>4.140967845635125E-3</v>
      </c>
      <c r="C268" s="5">
        <v>2.9709706117627709E-3</v>
      </c>
      <c r="D268" s="5">
        <v>1.235038613646728E-3</v>
      </c>
      <c r="E268" s="5">
        <v>1.7359319981160427E-3</v>
      </c>
      <c r="F268" s="5">
        <v>8.1264344614648514E-4</v>
      </c>
      <c r="G268" s="5">
        <v>3.5585858359312507E-4</v>
      </c>
    </row>
    <row r="269" spans="1:7" x14ac:dyDescent="0.25">
      <c r="A269" s="1">
        <v>41029</v>
      </c>
      <c r="B269" s="5">
        <v>4.1341642009623718E-3</v>
      </c>
      <c r="C269" s="5">
        <v>2.9700529005648704E-3</v>
      </c>
      <c r="D269" s="5">
        <v>1.2328521474042858E-3</v>
      </c>
      <c r="E269" s="5">
        <v>1.7364535700409457E-3</v>
      </c>
      <c r="F269" s="5">
        <v>8.2040706536357923E-4</v>
      </c>
      <c r="G269" s="5">
        <v>3.4594578439283899E-4</v>
      </c>
    </row>
    <row r="270" spans="1:7" x14ac:dyDescent="0.25">
      <c r="A270" s="1">
        <v>41060</v>
      </c>
      <c r="B270" s="5">
        <v>4.1298683847078412E-3</v>
      </c>
      <c r="C270" s="5">
        <v>2.9667565005113807E-3</v>
      </c>
      <c r="D270" s="5">
        <v>1.232540257258251E-3</v>
      </c>
      <c r="E270" s="5">
        <v>1.7342162432531299E-3</v>
      </c>
      <c r="F270" s="5">
        <v>8.1373039395002649E-4</v>
      </c>
      <c r="G270" s="5">
        <v>3.508745735380848E-4</v>
      </c>
    </row>
    <row r="271" spans="1:7" x14ac:dyDescent="0.25">
      <c r="A271" s="1">
        <v>41090</v>
      </c>
      <c r="B271" s="5">
        <v>4.1346483832942899E-3</v>
      </c>
      <c r="C271" s="5">
        <v>2.9611005834166431E-3</v>
      </c>
      <c r="D271" s="5">
        <v>1.2309941956758531E-3</v>
      </c>
      <c r="E271" s="5">
        <v>1.7323445590056549E-3</v>
      </c>
      <c r="F271" s="5">
        <v>8.1394828332263976E-4</v>
      </c>
      <c r="G271" s="5">
        <v>3.5437711693698799E-4</v>
      </c>
    </row>
    <row r="272" spans="1:7" x14ac:dyDescent="0.25">
      <c r="A272" s="1">
        <v>41121</v>
      </c>
      <c r="B272" s="5">
        <v>4.0750925988031093E-3</v>
      </c>
      <c r="C272" s="5">
        <v>2.9050312637407681E-3</v>
      </c>
      <c r="D272" s="5">
        <v>1.2289370328138858E-3</v>
      </c>
      <c r="E272" s="5">
        <v>1.6760942309268824E-3</v>
      </c>
      <c r="F272" s="5">
        <v>8.1308083856879881E-4</v>
      </c>
      <c r="G272" s="5">
        <v>3.5772575849039732E-4</v>
      </c>
    </row>
    <row r="273" spans="1:7" x14ac:dyDescent="0.25">
      <c r="A273" s="1">
        <v>41152</v>
      </c>
      <c r="B273" s="5">
        <v>4.1266344672585605E-3</v>
      </c>
      <c r="C273" s="5">
        <v>2.9500413035550826E-3</v>
      </c>
      <c r="D273" s="5">
        <v>1.2286877376814938E-3</v>
      </c>
      <c r="E273" s="5">
        <v>1.7206093576739028E-3</v>
      </c>
      <c r="F273" s="5">
        <v>8.1565218685579477E-4</v>
      </c>
      <c r="G273" s="5">
        <v>3.5870835224862508E-4</v>
      </c>
    </row>
    <row r="274" spans="1:7" x14ac:dyDescent="0.25">
      <c r="A274" s="1">
        <v>41182</v>
      </c>
      <c r="B274" s="5">
        <v>4.1203400915631131E-3</v>
      </c>
      <c r="C274" s="5">
        <v>2.9535049646233426E-3</v>
      </c>
      <c r="D274" s="5">
        <v>1.2307509364409299E-3</v>
      </c>
      <c r="E274" s="5">
        <v>1.7197811998335216E-3</v>
      </c>
      <c r="F274" s="5">
        <v>8.1083893216005707E-4</v>
      </c>
      <c r="G274" s="5">
        <v>3.5896902312860455E-4</v>
      </c>
    </row>
    <row r="275" spans="1:7" x14ac:dyDescent="0.25">
      <c r="A275" s="1">
        <v>41213</v>
      </c>
      <c r="B275" s="5">
        <v>4.1125894686822482E-3</v>
      </c>
      <c r="C275" s="5">
        <v>2.9394731371209645E-3</v>
      </c>
      <c r="D275" s="5">
        <v>1.2288022333759021E-3</v>
      </c>
      <c r="E275" s="5">
        <v>1.711413382435924E-3</v>
      </c>
      <c r="F275" s="5">
        <v>8.1301416649342162E-4</v>
      </c>
      <c r="G275" s="5">
        <v>3.5861720768613938E-4</v>
      </c>
    </row>
    <row r="276" spans="1:7" x14ac:dyDescent="0.25">
      <c r="A276" s="1">
        <v>41243</v>
      </c>
      <c r="B276" s="5">
        <v>4.0872783369056542E-3</v>
      </c>
      <c r="C276" s="5">
        <v>2.9295498876387828E-3</v>
      </c>
      <c r="D276" s="5">
        <v>1.224477687213071E-3</v>
      </c>
      <c r="E276" s="5">
        <v>1.7035888840269073E-3</v>
      </c>
      <c r="F276" s="5">
        <v>7.9802422255679248E-4</v>
      </c>
      <c r="G276" s="5">
        <v>3.5599593571306726E-4</v>
      </c>
    </row>
    <row r="277" spans="1:7" x14ac:dyDescent="0.25">
      <c r="A277" s="1">
        <v>41274</v>
      </c>
      <c r="B277" s="5">
        <v>4.083626995173088E-3</v>
      </c>
      <c r="C277" s="5">
        <v>2.9213183689182388E-3</v>
      </c>
      <c r="D277" s="5">
        <v>1.2252361633450799E-3</v>
      </c>
      <c r="E277" s="5">
        <v>1.6960822055731588E-3</v>
      </c>
      <c r="F277" s="5">
        <v>8.1065474251532468E-4</v>
      </c>
      <c r="G277" s="5">
        <v>3.5165388373952443E-4</v>
      </c>
    </row>
    <row r="278" spans="1:7" x14ac:dyDescent="0.25">
      <c r="A278" s="1">
        <v>41305</v>
      </c>
      <c r="B278" s="5">
        <v>4.0793695385388786E-3</v>
      </c>
      <c r="C278" s="5">
        <v>2.9157364008693979E-3</v>
      </c>
      <c r="D278" s="5">
        <v>1.2198187275442461E-3</v>
      </c>
      <c r="E278" s="5">
        <v>1.6936998210932532E-3</v>
      </c>
      <c r="F278" s="5">
        <v>8.1247320095219789E-4</v>
      </c>
      <c r="G278" s="5">
        <v>3.5189922079458251E-4</v>
      </c>
    </row>
    <row r="279" spans="1:7" x14ac:dyDescent="0.25">
      <c r="A279" s="1">
        <v>41333</v>
      </c>
      <c r="B279" s="5">
        <v>4.0722246398725449E-3</v>
      </c>
      <c r="C279" s="5">
        <v>2.9060976419304158E-3</v>
      </c>
      <c r="D279" s="5">
        <v>1.2140702331516408E-3</v>
      </c>
      <c r="E279" s="5">
        <v>1.6868642911408275E-3</v>
      </c>
      <c r="F279" s="5">
        <v>8.1503499856170291E-4</v>
      </c>
      <c r="G279" s="5">
        <v>3.5256717584841084E-4</v>
      </c>
    </row>
    <row r="280" spans="1:7" x14ac:dyDescent="0.25">
      <c r="A280" s="1">
        <v>41364</v>
      </c>
      <c r="B280" s="5">
        <v>4.0585946710681442E-3</v>
      </c>
      <c r="C280" s="5">
        <v>2.8973119547276585E-3</v>
      </c>
      <c r="D280" s="5">
        <v>1.2084414053289319E-3</v>
      </c>
      <c r="E280" s="5">
        <v>1.6888705493987267E-3</v>
      </c>
      <c r="F280" s="5">
        <v>8.1127682150436214E-4</v>
      </c>
      <c r="G280" s="5">
        <v>3.5000589483612357E-4</v>
      </c>
    </row>
    <row r="281" spans="1:7" x14ac:dyDescent="0.25">
      <c r="A281" s="1">
        <v>41394</v>
      </c>
      <c r="B281" s="5">
        <v>4.0631622321638805E-3</v>
      </c>
      <c r="C281" s="5">
        <v>2.9035201318577822E-3</v>
      </c>
      <c r="D281" s="5">
        <v>1.2133564869319521E-3</v>
      </c>
      <c r="E281" s="5">
        <v>1.6901636449258299E-3</v>
      </c>
      <c r="F281" s="5">
        <v>8.1086649399576176E-4</v>
      </c>
      <c r="G281" s="5">
        <v>3.5024723334118203E-4</v>
      </c>
    </row>
    <row r="282" spans="1:7" x14ac:dyDescent="0.25">
      <c r="A282" s="1">
        <v>41425</v>
      </c>
      <c r="B282" s="5">
        <v>4.0640014104994055E-3</v>
      </c>
      <c r="C282" s="5">
        <v>2.8974008609923448E-3</v>
      </c>
      <c r="D282" s="5">
        <v>1.2099440208048662E-3</v>
      </c>
      <c r="E282" s="5">
        <v>1.6874568401874788E-3</v>
      </c>
      <c r="F282" s="5">
        <v>8.1324106316392648E-4</v>
      </c>
      <c r="G282" s="5">
        <v>3.5409412144987587E-4</v>
      </c>
    </row>
    <row r="283" spans="1:7" x14ac:dyDescent="0.25">
      <c r="A283" s="1">
        <v>41455</v>
      </c>
      <c r="B283" s="5">
        <v>4.0677194939384154E-3</v>
      </c>
      <c r="C283" s="5">
        <v>2.8964980773182256E-3</v>
      </c>
      <c r="D283" s="5">
        <v>1.2086476648956468E-3</v>
      </c>
      <c r="E283" s="5">
        <v>1.6900519564387825E-3</v>
      </c>
      <c r="F283" s="5">
        <v>8.1750667801684922E-4</v>
      </c>
      <c r="G283" s="5">
        <v>3.5077934658173598E-4</v>
      </c>
    </row>
    <row r="284" spans="1:7" x14ac:dyDescent="0.25">
      <c r="A284" s="1">
        <v>41486</v>
      </c>
      <c r="B284" s="5">
        <v>4.0430180048091017E-3</v>
      </c>
      <c r="C284" s="5">
        <v>2.8891267374347549E-3</v>
      </c>
      <c r="D284" s="5">
        <v>1.2074071901941234E-3</v>
      </c>
      <c r="E284" s="5">
        <v>1.681719547240631E-3</v>
      </c>
      <c r="F284" s="5">
        <v>8.0860360096182042E-4</v>
      </c>
      <c r="G284" s="5">
        <v>3.4675385607882235E-4</v>
      </c>
    </row>
    <row r="285" spans="1:7" x14ac:dyDescent="0.25">
      <c r="A285" s="1">
        <v>41517</v>
      </c>
      <c r="B285" s="5">
        <v>4.0314025037131336E-3</v>
      </c>
      <c r="C285" s="5">
        <v>2.8790506083686356E-3</v>
      </c>
      <c r="D285" s="5">
        <v>1.1991776231553225E-3</v>
      </c>
      <c r="E285" s="5">
        <v>1.6791413332162689E-3</v>
      </c>
      <c r="F285" s="5">
        <v>8.0554884874558261E-4</v>
      </c>
      <c r="G285" s="5">
        <v>3.4533974260482747E-4</v>
      </c>
    </row>
    <row r="286" spans="1:7" x14ac:dyDescent="0.25">
      <c r="A286" s="1">
        <v>41547</v>
      </c>
      <c r="B286" s="5">
        <v>4.0274144758954281E-3</v>
      </c>
      <c r="C286" s="5">
        <v>2.8744282561996752E-3</v>
      </c>
      <c r="D286" s="5">
        <v>1.1939033478978827E-3</v>
      </c>
      <c r="E286" s="5">
        <v>1.6776022562873551E-3</v>
      </c>
      <c r="F286" s="5">
        <v>8.0957460799929856E-4</v>
      </c>
      <c r="G286" s="5">
        <v>3.4706492671450072E-4</v>
      </c>
    </row>
    <row r="287" spans="1:7" x14ac:dyDescent="0.25">
      <c r="A287" s="1">
        <v>41578</v>
      </c>
      <c r="B287" s="5">
        <v>4.0204011645299928E-3</v>
      </c>
      <c r="C287" s="5">
        <v>2.8646270366505899E-3</v>
      </c>
      <c r="D287" s="5">
        <v>1.1878789647649416E-3</v>
      </c>
      <c r="E287" s="5">
        <v>1.6774777272694106E-3</v>
      </c>
      <c r="F287" s="5">
        <v>8.0845816520857194E-4</v>
      </c>
      <c r="G287" s="5">
        <v>3.4585665190330604E-4</v>
      </c>
    </row>
    <row r="288" spans="1:7" x14ac:dyDescent="0.25">
      <c r="A288" s="1">
        <v>41608</v>
      </c>
      <c r="B288" s="5">
        <v>4.0213481673486619E-3</v>
      </c>
      <c r="C288" s="5">
        <v>2.8651104541946382E-3</v>
      </c>
      <c r="D288" s="5">
        <v>1.1853620888002214E-3</v>
      </c>
      <c r="E288" s="5">
        <v>1.6782921466121071E-3</v>
      </c>
      <c r="F288" s="5">
        <v>8.0674520539965918E-4</v>
      </c>
      <c r="G288" s="5">
        <v>3.4585196079859037E-4</v>
      </c>
    </row>
    <row r="289" spans="1:7" x14ac:dyDescent="0.25">
      <c r="A289" s="1">
        <v>41639</v>
      </c>
      <c r="B289" s="5">
        <v>4.0091129437282999E-3</v>
      </c>
      <c r="C289" s="5">
        <v>2.853981817784798E-3</v>
      </c>
      <c r="D289" s="5">
        <v>1.1791508658024414E-3</v>
      </c>
      <c r="E289" s="5">
        <v>1.6748309519823564E-3</v>
      </c>
      <c r="F289" s="5">
        <v>8.0939244615574986E-4</v>
      </c>
      <c r="G289" s="5">
        <v>3.4573867978775284E-4</v>
      </c>
    </row>
    <row r="290" spans="1:7" x14ac:dyDescent="0.25">
      <c r="A290" s="1">
        <v>41670</v>
      </c>
      <c r="B290" s="5">
        <v>3.9913064968671403E-3</v>
      </c>
      <c r="C290" s="5">
        <v>2.8421067934348062E-3</v>
      </c>
      <c r="D290" s="5">
        <v>1.1760943201477023E-3</v>
      </c>
      <c r="E290" s="5">
        <v>1.6703737624841903E-3</v>
      </c>
      <c r="F290" s="5">
        <v>8.0320409379679299E-4</v>
      </c>
      <c r="G290" s="5">
        <v>3.4526872810269383E-4</v>
      </c>
    </row>
    <row r="291" spans="1:7" x14ac:dyDescent="0.25">
      <c r="A291" s="1">
        <v>41698</v>
      </c>
      <c r="B291" s="5">
        <v>3.9900683887267498E-3</v>
      </c>
      <c r="C291" s="5">
        <v>2.8408183415370766E-3</v>
      </c>
      <c r="D291" s="5">
        <v>1.1768378562820344E-3</v>
      </c>
      <c r="E291" s="5">
        <v>1.6683364551117307E-3</v>
      </c>
      <c r="F291" s="5">
        <v>8.0585442348738942E-4</v>
      </c>
      <c r="G291" s="5">
        <v>3.4266962872616925E-4</v>
      </c>
    </row>
    <row r="292" spans="1:7" x14ac:dyDescent="0.25">
      <c r="A292" s="1">
        <v>41729</v>
      </c>
      <c r="B292" s="5">
        <v>3.9959714231889518E-3</v>
      </c>
      <c r="C292" s="5">
        <v>2.8395670004492295E-3</v>
      </c>
      <c r="D292" s="5">
        <v>1.1745185271059457E-3</v>
      </c>
      <c r="E292" s="5">
        <v>1.6664976016925819E-3</v>
      </c>
      <c r="F292" s="5">
        <v>8.0643992638427988E-4</v>
      </c>
      <c r="G292" s="5">
        <v>3.4923993218079327E-4</v>
      </c>
    </row>
    <row r="293" spans="1:7" x14ac:dyDescent="0.25">
      <c r="A293" s="1">
        <v>41759</v>
      </c>
      <c r="B293" s="5">
        <v>3.9776177669818688E-3</v>
      </c>
      <c r="C293" s="5">
        <v>2.825973800641971E-3</v>
      </c>
      <c r="D293" s="5">
        <v>1.1624880714843412E-3</v>
      </c>
      <c r="E293" s="5">
        <v>1.6627627888146669E-3</v>
      </c>
      <c r="F293" s="5">
        <v>8.031867210317804E-4</v>
      </c>
      <c r="G293" s="5">
        <v>3.4990312599404299E-4</v>
      </c>
    </row>
    <row r="294" spans="1:7" x14ac:dyDescent="0.25">
      <c r="A294" s="1">
        <v>41790</v>
      </c>
      <c r="B294" s="5">
        <v>3.9707803691432612E-3</v>
      </c>
      <c r="C294" s="5">
        <v>2.8245161942297005E-3</v>
      </c>
      <c r="D294" s="5">
        <v>1.1578134361217582E-3</v>
      </c>
      <c r="E294" s="5">
        <v>1.6681464157589669E-3</v>
      </c>
      <c r="F294" s="5">
        <v>7.9978633866764832E-4</v>
      </c>
      <c r="G294" s="5">
        <v>3.4647783624591267E-4</v>
      </c>
    </row>
    <row r="295" spans="1:7" x14ac:dyDescent="0.25">
      <c r="A295" s="1">
        <v>41820</v>
      </c>
      <c r="B295" s="5">
        <v>3.9649100062660704E-3</v>
      </c>
      <c r="C295" s="5">
        <v>2.8182911634003875E-3</v>
      </c>
      <c r="D295" s="5">
        <v>1.1574224123650453E-3</v>
      </c>
      <c r="E295" s="5">
        <v>1.6637497029018387E-3</v>
      </c>
      <c r="F295" s="5">
        <v>8.0018438091945571E-4</v>
      </c>
      <c r="G295" s="5">
        <v>3.4427374804635449E-4</v>
      </c>
    </row>
    <row r="296" spans="1:7" x14ac:dyDescent="0.25">
      <c r="A296" s="1">
        <v>41851</v>
      </c>
      <c r="B296" s="5">
        <v>3.9633291389538023E-3</v>
      </c>
      <c r="C296" s="5">
        <v>2.8135897896818265E-3</v>
      </c>
      <c r="D296" s="5">
        <v>1.1483012762897717E-3</v>
      </c>
      <c r="E296" s="5">
        <v>1.6660075498831565E-3</v>
      </c>
      <c r="F296" s="5">
        <v>8.0891605248966389E-4</v>
      </c>
      <c r="G296" s="5">
        <v>3.4298040625561747E-4</v>
      </c>
    </row>
    <row r="297" spans="1:7" x14ac:dyDescent="0.25">
      <c r="A297" s="1">
        <v>41882</v>
      </c>
      <c r="B297" s="5">
        <v>3.969330835002477E-3</v>
      </c>
      <c r="C297" s="5">
        <v>2.8156475917669945E-3</v>
      </c>
      <c r="D297" s="5">
        <v>1.1443503980817413E-3</v>
      </c>
      <c r="E297" s="5">
        <v>1.6698613713539087E-3</v>
      </c>
      <c r="F297" s="5">
        <v>8.0549632788438756E-4</v>
      </c>
      <c r="G297" s="5">
        <v>3.4675109301974974E-4</v>
      </c>
    </row>
    <row r="298" spans="1:7" x14ac:dyDescent="0.25">
      <c r="A298" s="1">
        <v>41912</v>
      </c>
      <c r="B298" s="5">
        <v>3.9483016786192766E-3</v>
      </c>
      <c r="C298" s="5">
        <v>2.8005645548399112E-3</v>
      </c>
      <c r="D298" s="5">
        <v>1.1369905214967868E-3</v>
      </c>
      <c r="E298" s="5">
        <v>1.661424712886609E-3</v>
      </c>
      <c r="F298" s="5">
        <v>8.0241297043251491E-4</v>
      </c>
      <c r="G298" s="5">
        <v>3.4604059349902205E-4</v>
      </c>
    </row>
    <row r="299" spans="1:7" x14ac:dyDescent="0.25">
      <c r="A299" s="1">
        <v>41943</v>
      </c>
      <c r="B299" s="5">
        <v>3.9455139899412647E-3</v>
      </c>
      <c r="C299" s="5">
        <v>2.7936957625966704E-3</v>
      </c>
      <c r="D299" s="5">
        <v>1.133932851143591E-3</v>
      </c>
      <c r="E299" s="5">
        <v>1.657616666308959E-3</v>
      </c>
      <c r="F299" s="5">
        <v>8.0412651399709549E-4</v>
      </c>
      <c r="G299" s="5">
        <v>3.4554546820337819E-4</v>
      </c>
    </row>
    <row r="300" spans="1:7" x14ac:dyDescent="0.25">
      <c r="A300" s="1">
        <v>41973</v>
      </c>
      <c r="B300" s="5">
        <v>3.9454714153165371E-3</v>
      </c>
      <c r="C300" s="5">
        <v>2.7942331025622726E-3</v>
      </c>
      <c r="D300" s="5">
        <v>1.1312540147027335E-3</v>
      </c>
      <c r="E300" s="5">
        <v>1.6615516379987153E-3</v>
      </c>
      <c r="F300" s="5">
        <v>8.0508172150453214E-4</v>
      </c>
      <c r="G300" s="5">
        <v>3.4544286631932054E-4</v>
      </c>
    </row>
    <row r="301" spans="1:7" x14ac:dyDescent="0.25">
      <c r="A301" s="1">
        <v>42004</v>
      </c>
      <c r="B301" s="5">
        <v>3.9500861811085312E-3</v>
      </c>
      <c r="C301" s="5">
        <v>2.7955442230167661E-3</v>
      </c>
      <c r="D301" s="5">
        <v>1.1289012977023119E-3</v>
      </c>
      <c r="E301" s="5">
        <v>1.6659306847480806E-3</v>
      </c>
      <c r="F301" s="5">
        <v>8.0269511830315815E-4</v>
      </c>
      <c r="G301" s="5">
        <v>3.5255908035498071E-4</v>
      </c>
    </row>
    <row r="302" spans="1:7" x14ac:dyDescent="0.25">
      <c r="A302" s="1">
        <v>42035</v>
      </c>
      <c r="B302" s="5">
        <v>3.9438783129360066E-3</v>
      </c>
      <c r="C302" s="5">
        <v>2.7954175348271623E-3</v>
      </c>
      <c r="D302" s="5">
        <v>1.1321049899376346E-3</v>
      </c>
      <c r="E302" s="5">
        <v>1.6661570297888681E-3</v>
      </c>
      <c r="F302" s="5">
        <v>8.0214474161410289E-4</v>
      </c>
      <c r="G302" s="5">
        <v>3.4631603649474125E-4</v>
      </c>
    </row>
    <row r="303" spans="1:7" x14ac:dyDescent="0.25">
      <c r="A303" s="1">
        <v>42063</v>
      </c>
      <c r="B303" s="5">
        <v>3.9378797342569981E-3</v>
      </c>
      <c r="C303" s="5">
        <v>2.7937084776560104E-3</v>
      </c>
      <c r="D303" s="5">
        <v>1.1313951507580489E-3</v>
      </c>
      <c r="E303" s="5">
        <v>1.6658622451876668E-3</v>
      </c>
      <c r="F303" s="5">
        <v>7.9779683152575095E-4</v>
      </c>
      <c r="G303" s="5">
        <v>3.4566464141729604E-4</v>
      </c>
    </row>
    <row r="304" spans="1:7" x14ac:dyDescent="0.25">
      <c r="A304" s="1">
        <v>42094</v>
      </c>
      <c r="B304" s="5">
        <v>3.938370740288852E-3</v>
      </c>
      <c r="C304" s="5">
        <v>2.7948812530147831E-3</v>
      </c>
      <c r="D304" s="5">
        <v>1.1300116335158756E-3</v>
      </c>
      <c r="E304" s="5">
        <v>1.665578980223023E-3</v>
      </c>
      <c r="F304" s="5">
        <v>7.9732145390574018E-4</v>
      </c>
      <c r="G304" s="5">
        <v>3.4545867264421305E-4</v>
      </c>
    </row>
    <row r="305" spans="1:7" x14ac:dyDescent="0.25">
      <c r="A305" s="1">
        <v>42124</v>
      </c>
      <c r="B305" s="5">
        <v>3.9370357519667477E-3</v>
      </c>
      <c r="C305" s="5">
        <v>2.7892057242800391E-3</v>
      </c>
      <c r="D305" s="5">
        <v>1.1301275288019656E-3</v>
      </c>
      <c r="E305" s="5">
        <v>1.6612024953442427E-3</v>
      </c>
      <c r="F305" s="5">
        <v>8.0086104954575383E-4</v>
      </c>
      <c r="G305" s="5">
        <v>3.4767707809634407E-4</v>
      </c>
    </row>
    <row r="306" spans="1:7" x14ac:dyDescent="0.25">
      <c r="A306" s="1">
        <v>42155</v>
      </c>
      <c r="B306" s="5">
        <v>3.937213772827501E-3</v>
      </c>
      <c r="C306" s="5">
        <v>2.7859444789958727E-3</v>
      </c>
      <c r="D306" s="5">
        <v>1.1307740148131396E-3</v>
      </c>
      <c r="E306" s="5">
        <v>1.6579973992197658E-3</v>
      </c>
      <c r="F306" s="5">
        <v>8.0214281675807094E-4</v>
      </c>
      <c r="G306" s="5">
        <v>3.4912647707355682E-4</v>
      </c>
    </row>
    <row r="307" spans="1:7" x14ac:dyDescent="0.25">
      <c r="A307" s="1">
        <v>42185</v>
      </c>
      <c r="B307" s="5">
        <v>3.9315853348762383E-3</v>
      </c>
      <c r="C307" s="5">
        <v>2.7779345770652815E-3</v>
      </c>
      <c r="D307" s="5">
        <v>1.1211933052976207E-3</v>
      </c>
      <c r="E307" s="5">
        <v>1.6595636589427337E-3</v>
      </c>
      <c r="F307" s="5">
        <v>8.0226355451440835E-4</v>
      </c>
      <c r="G307" s="5">
        <v>3.5068160650278006E-4</v>
      </c>
    </row>
    <row r="308" spans="1:7" x14ac:dyDescent="0.25">
      <c r="A308" s="1">
        <v>42216</v>
      </c>
      <c r="B308" s="5">
        <v>3.9415215385807147E-3</v>
      </c>
      <c r="C308" s="5">
        <v>2.7809663312230192E-3</v>
      </c>
      <c r="D308" s="5">
        <v>1.1204146449672889E-3</v>
      </c>
      <c r="E308" s="5">
        <v>1.6612559066485448E-3</v>
      </c>
      <c r="F308" s="5">
        <v>8.0562812937937057E-4</v>
      </c>
      <c r="G308" s="5">
        <v>3.5563129837113821E-4</v>
      </c>
    </row>
    <row r="309" spans="1:7" x14ac:dyDescent="0.25">
      <c r="A309" s="1">
        <v>42247</v>
      </c>
      <c r="B309" s="5">
        <v>3.9458041097143173E-3</v>
      </c>
      <c r="C309" s="5">
        <v>2.7773283339547383E-3</v>
      </c>
      <c r="D309" s="5">
        <v>1.11712193371837E-3</v>
      </c>
      <c r="E309" s="5">
        <v>1.6595029229481326E-3</v>
      </c>
      <c r="F309" s="5">
        <v>8.0759192689464022E-4</v>
      </c>
      <c r="G309" s="5">
        <v>3.5947689428846789E-4</v>
      </c>
    </row>
    <row r="310" spans="1:7" x14ac:dyDescent="0.25">
      <c r="A310" s="1">
        <v>42277</v>
      </c>
      <c r="B310" s="5">
        <v>3.940969782150386E-3</v>
      </c>
      <c r="C310" s="5">
        <v>2.7779339423752636E-3</v>
      </c>
      <c r="D310" s="5">
        <v>1.1194659170765987E-3</v>
      </c>
      <c r="E310" s="5">
        <v>1.656359803232607E-3</v>
      </c>
      <c r="F310" s="5">
        <v>8.1096275474349972E-4</v>
      </c>
      <c r="G310" s="5">
        <v>3.5207308503162335E-4</v>
      </c>
    </row>
    <row r="311" spans="1:7" x14ac:dyDescent="0.25">
      <c r="A311" s="1">
        <v>42308</v>
      </c>
      <c r="B311" s="5">
        <v>3.9314141449559945E-3</v>
      </c>
      <c r="C311" s="5">
        <v>2.7707843893544654E-3</v>
      </c>
      <c r="D311" s="5">
        <v>1.1178512570566991E-3</v>
      </c>
      <c r="E311" s="5">
        <v>1.6501279848522038E-3</v>
      </c>
      <c r="F311" s="5">
        <v>8.0647989059924965E-4</v>
      </c>
      <c r="G311" s="5">
        <v>3.5274729127949785E-4</v>
      </c>
    </row>
    <row r="312" spans="1:7" x14ac:dyDescent="0.25">
      <c r="A312" s="1">
        <v>42338</v>
      </c>
      <c r="B312" s="5">
        <v>3.9391076115485564E-3</v>
      </c>
      <c r="C312" s="5">
        <v>2.7723534558180231E-3</v>
      </c>
      <c r="D312" s="5">
        <v>1.1142607174103236E-3</v>
      </c>
      <c r="E312" s="5">
        <v>1.6559930008748906E-3</v>
      </c>
      <c r="F312" s="5">
        <v>8.0629921259842521E-4</v>
      </c>
      <c r="G312" s="5">
        <v>3.604549431321085E-4</v>
      </c>
    </row>
    <row r="313" spans="1:7" x14ac:dyDescent="0.25">
      <c r="A313" s="1">
        <v>42369</v>
      </c>
      <c r="B313" s="5">
        <v>3.9379374903944228E-3</v>
      </c>
      <c r="C313" s="5">
        <v>2.7705978511449849E-3</v>
      </c>
      <c r="D313" s="5">
        <v>1.118438517317983E-3</v>
      </c>
      <c r="E313" s="5">
        <v>1.6521593338270019E-3</v>
      </c>
      <c r="F313" s="5">
        <v>8.0826568678132817E-4</v>
      </c>
      <c r="G313" s="5">
        <v>3.6116971483660039E-4</v>
      </c>
    </row>
    <row r="314" spans="1:7" x14ac:dyDescent="0.25">
      <c r="A314" s="1">
        <v>42400</v>
      </c>
      <c r="B314" s="5">
        <v>3.9340190072149261E-3</v>
      </c>
      <c r="C314" s="5">
        <v>2.7687455517255819E-3</v>
      </c>
      <c r="D314" s="5">
        <v>1.1150341208814214E-3</v>
      </c>
      <c r="E314" s="5">
        <v>1.6551069679166027E-3</v>
      </c>
      <c r="F314" s="5">
        <v>8.0243381665433939E-4</v>
      </c>
      <c r="G314" s="5">
        <v>3.607463332263422E-4</v>
      </c>
    </row>
    <row r="315" spans="1:7" x14ac:dyDescent="0.25">
      <c r="A315" s="1">
        <v>42429</v>
      </c>
      <c r="B315" s="5">
        <v>3.9380829972064891E-3</v>
      </c>
      <c r="C315" s="5">
        <v>2.7642514298452771E-3</v>
      </c>
      <c r="D315" s="5">
        <v>1.1132242401443431E-3</v>
      </c>
      <c r="E315" s="5">
        <v>1.6531170975359988E-3</v>
      </c>
      <c r="F315" s="5">
        <v>8.1088424000501586E-4</v>
      </c>
      <c r="G315" s="5">
        <v>3.6225069141117543E-4</v>
      </c>
    </row>
    <row r="316" spans="1:7" x14ac:dyDescent="0.25">
      <c r="A316" s="1">
        <v>42460</v>
      </c>
      <c r="B316" s="5">
        <v>3.9267252475075308E-3</v>
      </c>
      <c r="C316" s="5">
        <v>2.7544126957622815E-3</v>
      </c>
      <c r="D316" s="5">
        <v>1.1055220443461141E-3</v>
      </c>
      <c r="E316" s="5">
        <v>1.6474991825120189E-3</v>
      </c>
      <c r="F316" s="5">
        <v>8.0844343331037407E-4</v>
      </c>
      <c r="G316" s="5">
        <v>3.6456485288695008E-4</v>
      </c>
    </row>
    <row r="317" spans="1:7" x14ac:dyDescent="0.25">
      <c r="A317" s="1">
        <v>42490</v>
      </c>
      <c r="B317" s="5">
        <v>3.9227951653148171E-3</v>
      </c>
      <c r="C317" s="5">
        <v>2.7530460045733511E-3</v>
      </c>
      <c r="D317" s="5">
        <v>1.1044155771944091E-3</v>
      </c>
      <c r="E317" s="5">
        <v>1.6493254655017828E-3</v>
      </c>
      <c r="F317" s="5">
        <v>8.0554918437276285E-4</v>
      </c>
      <c r="G317" s="5">
        <v>3.6489501449154485E-4</v>
      </c>
    </row>
    <row r="318" spans="1:7" x14ac:dyDescent="0.25">
      <c r="A318" s="1">
        <v>42521</v>
      </c>
      <c r="B318" s="5">
        <v>3.9082424722552307E-3</v>
      </c>
      <c r="C318" s="5">
        <v>2.7407731704435687E-3</v>
      </c>
      <c r="D318" s="5">
        <v>1.0986720036691893E-3</v>
      </c>
      <c r="E318" s="5">
        <v>1.6455757777916764E-3</v>
      </c>
      <c r="F318" s="5">
        <v>8.0402498940243647E-4</v>
      </c>
      <c r="G318" s="5">
        <v>3.6622400122306311E-4</v>
      </c>
    </row>
    <row r="319" spans="1:7" x14ac:dyDescent="0.25">
      <c r="A319" s="1">
        <v>42551</v>
      </c>
      <c r="B319" s="5">
        <v>3.9176659061119466E-3</v>
      </c>
      <c r="C319" s="5">
        <v>2.7414645648540497E-3</v>
      </c>
      <c r="D319" s="5">
        <v>1.0992211827203816E-3</v>
      </c>
      <c r="E319" s="5">
        <v>1.6429368970754476E-3</v>
      </c>
      <c r="F319" s="5">
        <v>8.0655787728946618E-4</v>
      </c>
      <c r="G319" s="5">
        <v>3.6894994902665179E-4</v>
      </c>
    </row>
    <row r="320" spans="1:7" x14ac:dyDescent="0.25">
      <c r="A320" s="1">
        <v>42582</v>
      </c>
      <c r="B320" s="5">
        <v>3.9155959237926457E-3</v>
      </c>
      <c r="C320" s="5">
        <v>2.7435478511298184E-3</v>
      </c>
      <c r="D320" s="5">
        <v>1.0972806823216659E-3</v>
      </c>
      <c r="E320" s="5">
        <v>1.6400365529463891E-3</v>
      </c>
      <c r="F320" s="5">
        <v>8.0513402747009303E-4</v>
      </c>
      <c r="G320" s="5">
        <v>3.6829862649534782E-4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36.42578125" bestFit="1" customWidth="1"/>
    <col min="3" max="3" width="60" bestFit="1" customWidth="1"/>
    <col min="4" max="4" width="62.5703125" bestFit="1" customWidth="1"/>
    <col min="5" max="5" width="43.85546875" bestFit="1" customWidth="1"/>
    <col min="6" max="6" width="66.7109375" bestFit="1" customWidth="1"/>
    <col min="7" max="7" width="52.42578125" bestFit="1" customWidth="1"/>
    <col min="8" max="8" width="54.85546875" bestFit="1" customWidth="1"/>
    <col min="9" max="9" width="63.140625" bestFit="1" customWidth="1"/>
    <col min="10" max="10" width="44.5703125" bestFit="1" customWidth="1"/>
    <col min="11" max="11" width="58.28515625" bestFit="1" customWidth="1"/>
    <col min="12" max="12" width="73.85546875" bestFit="1" customWidth="1"/>
    <col min="13" max="13" width="50.42578125" bestFit="1" customWidth="1"/>
    <col min="14" max="14" width="65.42578125" bestFit="1" customWidth="1"/>
    <col min="15" max="15" width="50.140625" bestFit="1" customWidth="1"/>
  </cols>
  <sheetData>
    <row r="1" spans="1:15" x14ac:dyDescent="0.25">
      <c r="A1" s="3" t="s">
        <v>502</v>
      </c>
      <c r="B1" s="4" t="s">
        <v>396</v>
      </c>
      <c r="C1" s="4" t="s">
        <v>397</v>
      </c>
      <c r="D1" s="4" t="s">
        <v>398</v>
      </c>
      <c r="E1" s="4" t="s">
        <v>399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  <c r="K1" s="4" t="s">
        <v>405</v>
      </c>
      <c r="L1" s="4" t="s">
        <v>406</v>
      </c>
      <c r="M1" s="4" t="s">
        <v>407</v>
      </c>
      <c r="N1" s="4" t="s">
        <v>408</v>
      </c>
      <c r="O1" s="4" t="s">
        <v>409</v>
      </c>
    </row>
    <row r="2" spans="1:15" x14ac:dyDescent="0.25">
      <c r="A2" s="1">
        <v>32904</v>
      </c>
      <c r="B2" s="5">
        <v>2.4454132473622509E-2</v>
      </c>
      <c r="C2" s="5">
        <v>7.8839390386869872E-3</v>
      </c>
      <c r="D2" s="5">
        <v>7.0358294255568584E-3</v>
      </c>
      <c r="E2" s="5">
        <v>8.52689038686987E-4</v>
      </c>
      <c r="F2" s="5">
        <v>2.2356755568581476E-3</v>
      </c>
      <c r="G2" s="5">
        <v>2.5837118991793671E-3</v>
      </c>
      <c r="H2" s="5">
        <v>2.1202740328253224E-3</v>
      </c>
      <c r="I2" s="5">
        <v>4.6160609613130125E-4</v>
      </c>
      <c r="J2" s="5">
        <v>9.2724208675263771E-3</v>
      </c>
      <c r="K2" s="5">
        <v>7.0065211019929661E-3</v>
      </c>
      <c r="L2" s="5">
        <v>3.0132620164126611E-4</v>
      </c>
      <c r="M2" s="5">
        <v>1.9709847596717468E-3</v>
      </c>
      <c r="N2" s="5">
        <v>1.9572464830011722E-3</v>
      </c>
      <c r="O2" s="5">
        <v>5.2388628370457209E-4</v>
      </c>
    </row>
    <row r="3" spans="1:15" x14ac:dyDescent="0.25">
      <c r="A3" s="1">
        <v>32932</v>
      </c>
      <c r="B3" s="5">
        <v>2.4453318468834813E-2</v>
      </c>
      <c r="C3" s="5">
        <v>7.8943280363327328E-3</v>
      </c>
      <c r="D3" s="5">
        <v>7.0435791762996532E-3</v>
      </c>
      <c r="E3" s="5">
        <v>8.5440406458746451E-4</v>
      </c>
      <c r="F3" s="5">
        <v>2.2424679941151207E-3</v>
      </c>
      <c r="G3" s="5">
        <v>2.5897124267816834E-3</v>
      </c>
      <c r="H3" s="5">
        <v>2.1245876472362085E-3</v>
      </c>
      <c r="I3" s="5">
        <v>4.6512477954547529E-4</v>
      </c>
      <c r="J3" s="5">
        <v>9.2549779317025026E-3</v>
      </c>
      <c r="K3" s="5">
        <v>6.9878373068452846E-3</v>
      </c>
      <c r="L3" s="5">
        <v>3.0612338142973328E-4</v>
      </c>
      <c r="M3" s="5">
        <v>1.9646724479818701E-3</v>
      </c>
      <c r="N3" s="5">
        <v>1.9463964252099458E-3</v>
      </c>
      <c r="O3" s="5">
        <v>5.2269425127703713E-4</v>
      </c>
    </row>
    <row r="4" spans="1:15" x14ac:dyDescent="0.25">
      <c r="A4" s="1">
        <v>32963</v>
      </c>
      <c r="B4" s="5">
        <v>2.4451193375103743E-2</v>
      </c>
      <c r="C4" s="5">
        <v>7.9008089596614584E-3</v>
      </c>
      <c r="D4" s="5">
        <v>7.0389522741160261E-3</v>
      </c>
      <c r="E4" s="5">
        <v>8.6003265023210844E-4</v>
      </c>
      <c r="F4" s="5">
        <v>2.2599797532080221E-3</v>
      </c>
      <c r="G4" s="5">
        <v>2.5919541802329293E-3</v>
      </c>
      <c r="H4" s="5">
        <v>2.1231771047087473E-3</v>
      </c>
      <c r="I4" s="5">
        <v>4.6877707552418215E-4</v>
      </c>
      <c r="J4" s="5">
        <v>9.223234561821116E-3</v>
      </c>
      <c r="K4" s="5">
        <v>6.9495745437631673E-3</v>
      </c>
      <c r="L4" s="5">
        <v>3.1191003857834688E-4</v>
      </c>
      <c r="M4" s="5">
        <v>1.9535418205696461E-3</v>
      </c>
      <c r="N4" s="5">
        <v>1.9480697146296753E-3</v>
      </c>
      <c r="O4" s="5">
        <v>5.2623418789387764E-4</v>
      </c>
    </row>
    <row r="5" spans="1:15" x14ac:dyDescent="0.25">
      <c r="A5" s="1">
        <v>32993</v>
      </c>
      <c r="B5" s="5">
        <v>2.4478744062650999E-2</v>
      </c>
      <c r="C5" s="5">
        <v>7.9097796457191834E-3</v>
      </c>
      <c r="D5" s="5">
        <v>7.0382087211793556E-3</v>
      </c>
      <c r="E5" s="5">
        <v>8.6974755440480649E-4</v>
      </c>
      <c r="F5" s="5">
        <v>2.2819477239782292E-3</v>
      </c>
      <c r="G5" s="5">
        <v>2.5919206469317241E-3</v>
      </c>
      <c r="H5" s="5">
        <v>2.1196677819613993E-3</v>
      </c>
      <c r="I5" s="5">
        <v>4.7134117990281439E-4</v>
      </c>
      <c r="J5" s="5">
        <v>9.227164568271537E-3</v>
      </c>
      <c r="K5" s="5">
        <v>6.9461285293608175E-3</v>
      </c>
      <c r="L5" s="5">
        <v>3.1544303335855663E-4</v>
      </c>
      <c r="M5" s="5">
        <v>1.9537410996745283E-3</v>
      </c>
      <c r="N5" s="5">
        <v>1.9364190833918331E-3</v>
      </c>
      <c r="O5" s="5">
        <v>5.3151239435849274E-4</v>
      </c>
    </row>
    <row r="6" spans="1:15" x14ac:dyDescent="0.25">
      <c r="A6" s="1">
        <v>33024</v>
      </c>
      <c r="B6" s="5">
        <v>2.4490613448897466E-2</v>
      </c>
      <c r="C6" s="5">
        <v>7.9180247273256989E-3</v>
      </c>
      <c r="D6" s="5">
        <v>7.0330850889491793E-3</v>
      </c>
      <c r="E6" s="5">
        <v>8.8311877492306854E-4</v>
      </c>
      <c r="F6" s="5">
        <v>2.3015714051603272E-3</v>
      </c>
      <c r="G6" s="5">
        <v>2.5856261038984685E-3</v>
      </c>
      <c r="H6" s="5">
        <v>2.1131120377282909E-3</v>
      </c>
      <c r="I6" s="5">
        <v>4.7251406617017789E-4</v>
      </c>
      <c r="J6" s="5">
        <v>9.2135690744551066E-3</v>
      </c>
      <c r="K6" s="5">
        <v>6.9393106210965247E-3</v>
      </c>
      <c r="L6" s="5">
        <v>3.1956153608040934E-4</v>
      </c>
      <c r="M6" s="5">
        <v>1.9483238951910997E-3</v>
      </c>
      <c r="N6" s="5">
        <v>1.931025692383328E-3</v>
      </c>
      <c r="O6" s="5">
        <v>5.3715471876763956E-4</v>
      </c>
    </row>
    <row r="7" spans="1:15" x14ac:dyDescent="0.25">
      <c r="A7" s="1">
        <v>33054</v>
      </c>
      <c r="B7" s="5">
        <v>2.4521672643862302E-2</v>
      </c>
      <c r="C7" s="5">
        <v>7.934499645009193E-3</v>
      </c>
      <c r="D7" s="5">
        <v>7.039740765687863E-3</v>
      </c>
      <c r="E7" s="5">
        <v>8.9202818080865083E-4</v>
      </c>
      <c r="F7" s="5">
        <v>2.326555132802971E-3</v>
      </c>
      <c r="G7" s="5">
        <v>2.5841510258324076E-3</v>
      </c>
      <c r="H7" s="5">
        <v>2.1099197174637273E-3</v>
      </c>
      <c r="I7" s="5">
        <v>4.7332107553112087E-4</v>
      </c>
      <c r="J7" s="5">
        <v>9.1979028235422613E-3</v>
      </c>
      <c r="K7" s="5">
        <v>6.9250514281553217E-3</v>
      </c>
      <c r="L7" s="5">
        <v>3.2313265733374598E-4</v>
      </c>
      <c r="M7" s="5">
        <v>1.9451675738653947E-3</v>
      </c>
      <c r="N7" s="5">
        <v>1.9342447798146767E-3</v>
      </c>
      <c r="O7" s="5">
        <v>5.4249877118566934E-4</v>
      </c>
    </row>
    <row r="8" spans="1:15" x14ac:dyDescent="0.25">
      <c r="A8" s="1">
        <v>33085</v>
      </c>
      <c r="B8" s="5">
        <v>2.455613220431576E-2</v>
      </c>
      <c r="C8" s="5">
        <v>7.9604843849585723E-3</v>
      </c>
      <c r="D8" s="5">
        <v>7.0536283346990811E-3</v>
      </c>
      <c r="E8" s="5">
        <v>9.0321405808977513E-4</v>
      </c>
      <c r="F8" s="5">
        <v>2.3581899298916508E-3</v>
      </c>
      <c r="G8" s="5">
        <v>2.5849039424565234E-3</v>
      </c>
      <c r="H8" s="5">
        <v>2.1114449603933353E-3</v>
      </c>
      <c r="I8" s="5">
        <v>4.7254848402075933E-4</v>
      </c>
      <c r="J8" s="5">
        <v>9.1832832559409997E-3</v>
      </c>
      <c r="K8" s="5">
        <v>6.9115906400801239E-3</v>
      </c>
      <c r="L8" s="5">
        <v>3.2960029135937363E-4</v>
      </c>
      <c r="M8" s="5">
        <v>1.9402713284166438E-3</v>
      </c>
      <c r="N8" s="5">
        <v>1.9275243558226349E-3</v>
      </c>
      <c r="O8" s="5">
        <v>5.4447782937266681E-4</v>
      </c>
    </row>
    <row r="9" spans="1:15" x14ac:dyDescent="0.25">
      <c r="A9" s="1">
        <v>33116</v>
      </c>
      <c r="B9" s="5">
        <v>2.4604521320269308E-2</v>
      </c>
      <c r="C9" s="5">
        <v>7.9807323881985869E-3</v>
      </c>
      <c r="D9" s="5">
        <v>7.0675278705274874E-3</v>
      </c>
      <c r="E9" s="5">
        <v>9.1959056324921991E-4</v>
      </c>
      <c r="F9" s="5">
        <v>2.3865564617658332E-3</v>
      </c>
      <c r="G9" s="5">
        <v>2.5899976280402137E-3</v>
      </c>
      <c r="H9" s="5">
        <v>2.1165179630339192E-3</v>
      </c>
      <c r="I9" s="5">
        <v>4.7347966500629478E-4</v>
      </c>
      <c r="J9" s="5">
        <v>9.1840458335614075E-3</v>
      </c>
      <c r="K9" s="5">
        <v>6.9133504844271715E-3</v>
      </c>
      <c r="L9" s="5">
        <v>3.3389895451310967E-4</v>
      </c>
      <c r="M9" s="5">
        <v>1.9367963946211252E-3</v>
      </c>
      <c r="N9" s="5">
        <v>1.913076796759538E-3</v>
      </c>
      <c r="O9" s="5">
        <v>5.4828762749283856E-4</v>
      </c>
    </row>
    <row r="10" spans="1:15" x14ac:dyDescent="0.25">
      <c r="A10" s="1">
        <v>33146</v>
      </c>
      <c r="B10" s="5">
        <v>2.4597123944304952E-2</v>
      </c>
      <c r="C10" s="5">
        <v>7.9872175302442353E-3</v>
      </c>
      <c r="D10" s="5">
        <v>7.0641406071673138E-3</v>
      </c>
      <c r="E10" s="5">
        <v>9.2125085596895693E-4</v>
      </c>
      <c r="F10" s="5">
        <v>2.3592787034923532E-3</v>
      </c>
      <c r="G10" s="5">
        <v>2.5975804610819447E-3</v>
      </c>
      <c r="H10" s="5">
        <v>2.1237160465647112E-3</v>
      </c>
      <c r="I10" s="5">
        <v>4.7386441451723347E-4</v>
      </c>
      <c r="J10" s="5">
        <v>9.1778132846382105E-3</v>
      </c>
      <c r="K10" s="5">
        <v>6.8988815338963706E-3</v>
      </c>
      <c r="L10" s="5">
        <v>3.387354485277334E-4</v>
      </c>
      <c r="M10" s="5">
        <v>1.9338050673362247E-3</v>
      </c>
      <c r="N10" s="5">
        <v>1.9182834969185118E-3</v>
      </c>
      <c r="O10" s="5">
        <v>5.5238530015978089E-4</v>
      </c>
    </row>
    <row r="11" spans="1:15" x14ac:dyDescent="0.25">
      <c r="A11" s="1">
        <v>33177</v>
      </c>
      <c r="B11" s="5">
        <v>2.4623740467787064E-2</v>
      </c>
      <c r="C11" s="5">
        <v>8.0006583398862536E-3</v>
      </c>
      <c r="D11" s="5">
        <v>7.0698388896000587E-3</v>
      </c>
      <c r="E11" s="5">
        <v>9.2624764552054571E-4</v>
      </c>
      <c r="F11" s="5">
        <v>2.3727666733719802E-3</v>
      </c>
      <c r="G11" s="5">
        <v>2.6013569116544446E-3</v>
      </c>
      <c r="H11" s="5">
        <v>2.1268035769800484E-3</v>
      </c>
      <c r="I11" s="5">
        <v>4.7455333467439606E-4</v>
      </c>
      <c r="J11" s="5">
        <v>9.1774408865643812E-3</v>
      </c>
      <c r="K11" s="5">
        <v>6.9043395570835544E-3</v>
      </c>
      <c r="L11" s="5">
        <v>3.4379971837682644E-4</v>
      </c>
      <c r="M11" s="5">
        <v>1.9375308596821681E-3</v>
      </c>
      <c r="N11" s="5">
        <v>1.9201580015727009E-3</v>
      </c>
      <c r="O11" s="5">
        <v>5.5227401569043393E-4</v>
      </c>
    </row>
    <row r="12" spans="1:15" x14ac:dyDescent="0.25">
      <c r="A12" s="1">
        <v>33207</v>
      </c>
      <c r="B12" s="5">
        <v>2.4620934661588045E-2</v>
      </c>
      <c r="C12" s="5">
        <v>8.0162247289774398E-3</v>
      </c>
      <c r="D12" s="5">
        <v>7.0758863170231464E-3</v>
      </c>
      <c r="E12" s="5">
        <v>9.3667594491649573E-4</v>
      </c>
      <c r="F12" s="5">
        <v>2.3778567242894815E-3</v>
      </c>
      <c r="G12" s="5">
        <v>2.5966891297978319E-3</v>
      </c>
      <c r="H12" s="5">
        <v>2.1233152651626134E-3</v>
      </c>
      <c r="I12" s="5">
        <v>4.7337386463521832E-4</v>
      </c>
      <c r="J12" s="5">
        <v>9.1625769118077946E-3</v>
      </c>
      <c r="K12" s="5">
        <v>6.8900161148549664E-3</v>
      </c>
      <c r="L12" s="5">
        <v>3.4793436859068271E-4</v>
      </c>
      <c r="M12" s="5">
        <v>1.9356138294755348E-3</v>
      </c>
      <c r="N12" s="5">
        <v>1.915470260767653E-3</v>
      </c>
      <c r="O12" s="5">
        <v>5.5486375622619403E-4</v>
      </c>
    </row>
    <row r="13" spans="1:15" x14ac:dyDescent="0.25">
      <c r="A13" s="1">
        <v>33238</v>
      </c>
      <c r="B13" s="5">
        <v>2.4651887138145839E-2</v>
      </c>
      <c r="C13" s="5">
        <v>8.0047636496885302E-3</v>
      </c>
      <c r="D13" s="5">
        <v>7.0602784902894841E-3</v>
      </c>
      <c r="E13" s="5">
        <v>9.4448515939904725E-4</v>
      </c>
      <c r="F13" s="5">
        <v>2.3827409307438626E-3</v>
      </c>
      <c r="G13" s="5">
        <v>2.5952729937706118E-3</v>
      </c>
      <c r="H13" s="5">
        <v>2.119824111396116E-3</v>
      </c>
      <c r="I13" s="5">
        <v>4.7453279589593255E-4</v>
      </c>
      <c r="J13" s="5">
        <v>9.1956760718211791E-3</v>
      </c>
      <c r="K13" s="5">
        <v>6.9292781238548913E-3</v>
      </c>
      <c r="L13" s="5">
        <v>3.5177720776841332E-4</v>
      </c>
      <c r="M13" s="5">
        <v>1.9411872480762185E-3</v>
      </c>
      <c r="N13" s="5">
        <v>1.9173689996335656E-3</v>
      </c>
      <c r="O13" s="5">
        <v>5.5514840600952731E-4</v>
      </c>
    </row>
    <row r="14" spans="1:15" x14ac:dyDescent="0.25">
      <c r="A14" s="1">
        <v>33269</v>
      </c>
      <c r="B14" s="5">
        <v>2.473404255319149E-2</v>
      </c>
      <c r="C14" s="5">
        <v>8.0044020542920022E-3</v>
      </c>
      <c r="D14" s="5">
        <v>7.0552090975788701E-3</v>
      </c>
      <c r="E14" s="5">
        <v>9.5377842993396914E-4</v>
      </c>
      <c r="F14" s="5">
        <v>2.3936170212765957E-3</v>
      </c>
      <c r="G14" s="5">
        <v>2.6017975055025676E-3</v>
      </c>
      <c r="H14" s="5">
        <v>2.1221570066030813E-3</v>
      </c>
      <c r="I14" s="5">
        <v>4.7780630961115187E-4</v>
      </c>
      <c r="J14" s="5">
        <v>9.2397285399853264E-3</v>
      </c>
      <c r="K14" s="5">
        <v>6.9433235509904628E-3</v>
      </c>
      <c r="L14" s="5">
        <v>3.6041819515774027E-4</v>
      </c>
      <c r="M14" s="5">
        <v>1.9414893617021275E-3</v>
      </c>
      <c r="N14" s="5">
        <v>1.9359867938371239E-3</v>
      </c>
      <c r="O14" s="5">
        <v>5.5759354365370506E-4</v>
      </c>
    </row>
    <row r="15" spans="1:15" x14ac:dyDescent="0.25">
      <c r="A15" s="1">
        <v>33297</v>
      </c>
      <c r="B15" s="5">
        <v>2.4766634478318849E-2</v>
      </c>
      <c r="C15" s="5">
        <v>8.0093806042212719E-3</v>
      </c>
      <c r="D15" s="5">
        <v>7.0483285050811605E-3</v>
      </c>
      <c r="E15" s="5">
        <v>9.6381110038166182E-4</v>
      </c>
      <c r="F15" s="5">
        <v>2.3994114130684689E-3</v>
      </c>
      <c r="G15" s="5">
        <v>2.6044971720237272E-3</v>
      </c>
      <c r="H15" s="5">
        <v>2.1244309559939304E-3</v>
      </c>
      <c r="I15" s="5">
        <v>4.8006621602979726E-4</v>
      </c>
      <c r="J15" s="5">
        <v>9.2555294983216081E-3</v>
      </c>
      <c r="K15" s="5">
        <v>6.9480847933048239E-3</v>
      </c>
      <c r="L15" s="5">
        <v>3.6694716512622428E-4</v>
      </c>
      <c r="M15" s="5">
        <v>1.9414172069710763E-3</v>
      </c>
      <c r="N15" s="5">
        <v>1.9358992044879754E-3</v>
      </c>
      <c r="O15" s="5">
        <v>5.6007725203476336E-4</v>
      </c>
    </row>
    <row r="16" spans="1:15" x14ac:dyDescent="0.25">
      <c r="A16" s="1">
        <v>33328</v>
      </c>
      <c r="B16" s="5">
        <v>2.4775044438509076E-2</v>
      </c>
      <c r="C16" s="5">
        <v>8.0099836982049609E-3</v>
      </c>
      <c r="D16" s="5">
        <v>7.036481022684362E-3</v>
      </c>
      <c r="E16" s="5">
        <v>9.7258167015113698E-4</v>
      </c>
      <c r="F16" s="5">
        <v>2.3835618961658548E-3</v>
      </c>
      <c r="G16" s="5">
        <v>2.6036821794671061E-3</v>
      </c>
      <c r="H16" s="5">
        <v>2.121075365869383E-3</v>
      </c>
      <c r="I16" s="5">
        <v>4.8260681359772327E-4</v>
      </c>
      <c r="J16" s="5">
        <v>9.2772870865837145E-3</v>
      </c>
      <c r="K16" s="5">
        <v>6.9563535555412287E-3</v>
      </c>
      <c r="L16" s="5">
        <v>3.7300717463182811E-4</v>
      </c>
      <c r="M16" s="5">
        <v>1.941479318824429E-3</v>
      </c>
      <c r="N16" s="5">
        <v>1.9368742919771223E-3</v>
      </c>
      <c r="O16" s="5">
        <v>5.6089227000193412E-4</v>
      </c>
    </row>
    <row r="17" spans="1:15" x14ac:dyDescent="0.25">
      <c r="A17" s="1">
        <v>33358</v>
      </c>
      <c r="B17" s="5">
        <v>2.4814056069246811E-2</v>
      </c>
      <c r="C17" s="5">
        <v>8.0080468043482265E-3</v>
      </c>
      <c r="D17" s="5">
        <v>7.0261890260782901E-3</v>
      </c>
      <c r="E17" s="5">
        <v>9.809349796061496E-4</v>
      </c>
      <c r="F17" s="5">
        <v>2.3928169352010779E-3</v>
      </c>
      <c r="G17" s="5">
        <v>2.6032150305446361E-3</v>
      </c>
      <c r="H17" s="5">
        <v>2.11874573205618E-3</v>
      </c>
      <c r="I17" s="5">
        <v>4.8354649982466826E-4</v>
      </c>
      <c r="J17" s="5">
        <v>9.3045789269697136E-3</v>
      </c>
      <c r="K17" s="5">
        <v>6.9689755089234638E-3</v>
      </c>
      <c r="L17" s="5">
        <v>3.7834745215288931E-4</v>
      </c>
      <c r="M17" s="5">
        <v>1.9452595832641236E-3</v>
      </c>
      <c r="N17" s="5">
        <v>1.946182381927911E-3</v>
      </c>
      <c r="O17" s="5">
        <v>5.6106158758282112E-4</v>
      </c>
    </row>
    <row r="18" spans="1:15" x14ac:dyDescent="0.25">
      <c r="A18" s="1">
        <v>33389</v>
      </c>
      <c r="B18" s="5">
        <v>2.4805757522565388E-2</v>
      </c>
      <c r="C18" s="5">
        <v>8.0135992830812717E-3</v>
      </c>
      <c r="D18" s="5">
        <v>7.021368982178657E-3</v>
      </c>
      <c r="E18" s="5">
        <v>9.903825722230948E-4</v>
      </c>
      <c r="F18" s="5">
        <v>2.3992756903576276E-3</v>
      </c>
      <c r="G18" s="5">
        <v>2.5997542520856233E-3</v>
      </c>
      <c r="H18" s="5">
        <v>2.1138016093716801E-3</v>
      </c>
      <c r="I18" s="5">
        <v>4.8410491403442319E-4</v>
      </c>
      <c r="J18" s="5">
        <v>9.2746741068541489E-3</v>
      </c>
      <c r="K18" s="5">
        <v>6.9446882419785484E-3</v>
      </c>
      <c r="L18" s="5">
        <v>3.8247983666078473E-4</v>
      </c>
      <c r="M18" s="5">
        <v>1.9336480631184118E-3</v>
      </c>
      <c r="N18" s="5">
        <v>1.9539730785931393E-3</v>
      </c>
      <c r="O18" s="5">
        <v>5.6263338291405289E-4</v>
      </c>
    </row>
    <row r="19" spans="1:15" x14ac:dyDescent="0.25">
      <c r="A19" s="1">
        <v>33419</v>
      </c>
      <c r="B19" s="5">
        <v>2.4746626299174804E-2</v>
      </c>
      <c r="C19" s="5">
        <v>7.9778101866381131E-3</v>
      </c>
      <c r="D19" s="5">
        <v>6.9781609407594753E-3</v>
      </c>
      <c r="E19" s="5">
        <v>9.9872620871716304E-4</v>
      </c>
      <c r="F19" s="5">
        <v>2.4008196569993909E-3</v>
      </c>
      <c r="G19" s="5">
        <v>2.5918883494249478E-3</v>
      </c>
      <c r="H19" s="5">
        <v>2.1100629511344128E-3</v>
      </c>
      <c r="I19" s="5">
        <v>4.8367147261348738E-4</v>
      </c>
      <c r="J19" s="5">
        <v>9.2451402093448286E-3</v>
      </c>
      <c r="K19" s="5">
        <v>6.9255478225553353E-3</v>
      </c>
      <c r="L19" s="5">
        <v>3.8490649633554251E-4</v>
      </c>
      <c r="M19" s="5">
        <v>1.9254555188391884E-3</v>
      </c>
      <c r="N19" s="5">
        <v>1.9633000424597092E-3</v>
      </c>
      <c r="O19" s="5">
        <v>5.630526685004338E-4</v>
      </c>
    </row>
    <row r="20" spans="1:15" x14ac:dyDescent="0.25">
      <c r="A20" s="1">
        <v>33450</v>
      </c>
      <c r="B20" s="5">
        <v>2.4718831372693862E-2</v>
      </c>
      <c r="C20" s="5">
        <v>7.9502853238286944E-3</v>
      </c>
      <c r="D20" s="5">
        <v>6.9391863192302724E-3</v>
      </c>
      <c r="E20" s="5">
        <v>1.0064821141664666E-3</v>
      </c>
      <c r="F20" s="5">
        <v>2.405399915049216E-3</v>
      </c>
      <c r="G20" s="5">
        <v>2.5919222885002493E-3</v>
      </c>
      <c r="H20" s="5">
        <v>2.1043786588856674E-3</v>
      </c>
      <c r="I20" s="5">
        <v>4.8662025152819074E-4</v>
      </c>
      <c r="J20" s="5">
        <v>9.2282405953941892E-3</v>
      </c>
      <c r="K20" s="5">
        <v>6.9197953794160553E-3</v>
      </c>
      <c r="L20" s="5">
        <v>3.8689541819793532E-4</v>
      </c>
      <c r="M20" s="5">
        <v>1.9215497977801989E-3</v>
      </c>
      <c r="N20" s="5">
        <v>1.9797226172228481E-3</v>
      </c>
      <c r="O20" s="5">
        <v>5.6510738887144733E-4</v>
      </c>
    </row>
    <row r="21" spans="1:15" x14ac:dyDescent="0.25">
      <c r="A21" s="1">
        <v>33481</v>
      </c>
      <c r="B21" s="5">
        <v>2.467038445913506E-2</v>
      </c>
      <c r="C21" s="5">
        <v>7.9264689588950023E-3</v>
      </c>
      <c r="D21" s="5">
        <v>6.9200797725006459E-3</v>
      </c>
      <c r="E21" s="5">
        <v>1.011005650552129E-3</v>
      </c>
      <c r="F21" s="5">
        <v>2.4162573401780105E-3</v>
      </c>
      <c r="G21" s="5">
        <v>2.5889130996786941E-3</v>
      </c>
      <c r="H21" s="5">
        <v>2.102337777449496E-3</v>
      </c>
      <c r="I21" s="5">
        <v>4.8749861506075265E-4</v>
      </c>
      <c r="J21" s="5">
        <v>9.1941500166192701E-3</v>
      </c>
      <c r="K21" s="5">
        <v>6.8933042803855675E-3</v>
      </c>
      <c r="L21" s="5">
        <v>3.8962957491598039E-4</v>
      </c>
      <c r="M21" s="5">
        <v>1.9112161613177236E-3</v>
      </c>
      <c r="N21" s="5">
        <v>1.9823097093474166E-3</v>
      </c>
      <c r="O21" s="5">
        <v>5.6413192007977251E-4</v>
      </c>
    </row>
    <row r="22" spans="1:15" x14ac:dyDescent="0.25">
      <c r="A22" s="1">
        <v>33511</v>
      </c>
      <c r="B22" s="5">
        <v>2.4653867454310505E-2</v>
      </c>
      <c r="C22" s="5">
        <v>7.9296658667158942E-3</v>
      </c>
      <c r="D22" s="5">
        <v>6.9097286320841797E-3</v>
      </c>
      <c r="E22" s="5">
        <v>1.0199372346317149E-3</v>
      </c>
      <c r="F22" s="5">
        <v>2.4026213771460221E-3</v>
      </c>
      <c r="G22" s="5">
        <v>2.5816872807827209E-3</v>
      </c>
      <c r="H22" s="5">
        <v>2.0952556765737491E-3</v>
      </c>
      <c r="I22" s="5">
        <v>4.8643160420897176E-4</v>
      </c>
      <c r="J22" s="5">
        <v>9.1960494738785297E-3</v>
      </c>
      <c r="K22" s="5">
        <v>6.8884991692818899E-3</v>
      </c>
      <c r="L22" s="5">
        <v>3.9412959202510619E-4</v>
      </c>
      <c r="M22" s="5">
        <v>1.907882591840502E-3</v>
      </c>
      <c r="N22" s="5">
        <v>1.9771091009784013E-3</v>
      </c>
      <c r="O22" s="5">
        <v>5.6581133468709612E-4</v>
      </c>
    </row>
    <row r="23" spans="1:15" x14ac:dyDescent="0.25">
      <c r="A23" s="1">
        <v>33542</v>
      </c>
      <c r="B23" s="5">
        <v>2.4603855773046503E-2</v>
      </c>
      <c r="C23" s="5">
        <v>7.9247302896905611E-3</v>
      </c>
      <c r="D23" s="5">
        <v>6.8975700693079357E-3</v>
      </c>
      <c r="E23" s="5">
        <v>1.023468719141357E-3</v>
      </c>
      <c r="F23" s="5">
        <v>2.3699437968936017E-3</v>
      </c>
      <c r="G23" s="5">
        <v>2.5748221157839363E-3</v>
      </c>
      <c r="H23" s="5">
        <v>2.0912354531779213E-3</v>
      </c>
      <c r="I23" s="5">
        <v>4.8450953791633213E-4</v>
      </c>
      <c r="J23" s="5">
        <v>9.1890694648246087E-3</v>
      </c>
      <c r="K23" s="5">
        <v>6.8929556927563515E-3</v>
      </c>
      <c r="L23" s="5">
        <v>3.9868213405686758E-4</v>
      </c>
      <c r="M23" s="5">
        <v>1.9057375158042396E-3</v>
      </c>
      <c r="N23" s="5">
        <v>1.9786446653192688E-3</v>
      </c>
      <c r="O23" s="5">
        <v>5.6756831584484622E-4</v>
      </c>
    </row>
    <row r="24" spans="1:15" x14ac:dyDescent="0.25">
      <c r="A24" s="1">
        <v>33572</v>
      </c>
      <c r="B24" s="5">
        <v>2.4515461823285532E-2</v>
      </c>
      <c r="C24" s="5">
        <v>7.9123537613459034E-3</v>
      </c>
      <c r="D24" s="5">
        <v>6.8791032234831349E-3</v>
      </c>
      <c r="E24" s="5">
        <v>1.0286336900617735E-3</v>
      </c>
      <c r="F24" s="5">
        <v>2.3582858567484464E-3</v>
      </c>
      <c r="G24" s="5">
        <v>2.5835880294370218E-3</v>
      </c>
      <c r="H24" s="5">
        <v>2.0988190103325053E-3</v>
      </c>
      <c r="I24" s="5">
        <v>4.8661575822491436E-4</v>
      </c>
      <c r="J24" s="5">
        <v>9.111810820044506E-3</v>
      </c>
      <c r="K24" s="5">
        <v>6.8347814845935795E-3</v>
      </c>
      <c r="L24" s="5">
        <v>4.0258912824679824E-4</v>
      </c>
      <c r="M24" s="5">
        <v>1.8855206419265181E-3</v>
      </c>
      <c r="N24" s="5">
        <v>1.9787809675066255E-3</v>
      </c>
      <c r="O24" s="5">
        <v>5.6879564908263235E-4</v>
      </c>
    </row>
    <row r="25" spans="1:15" x14ac:dyDescent="0.25">
      <c r="A25" s="1">
        <v>33603</v>
      </c>
      <c r="B25" s="5">
        <v>2.4509577659819985E-2</v>
      </c>
      <c r="C25" s="5">
        <v>7.9012231710131539E-3</v>
      </c>
      <c r="D25" s="5">
        <v>6.8617585968151389E-3</v>
      </c>
      <c r="E25" s="5">
        <v>1.0376182783291023E-3</v>
      </c>
      <c r="F25" s="5">
        <v>2.3309485345026542E-3</v>
      </c>
      <c r="G25" s="5">
        <v>2.5820447726748212E-3</v>
      </c>
      <c r="H25" s="5">
        <v>2.0936995153473343E-3</v>
      </c>
      <c r="I25" s="5">
        <v>4.8742210939303022E-4</v>
      </c>
      <c r="J25" s="5">
        <v>9.1428571428571418E-3</v>
      </c>
      <c r="K25" s="5">
        <v>6.8682206323563352E-3</v>
      </c>
      <c r="L25" s="5">
        <v>4.0710823909531505E-4</v>
      </c>
      <c r="M25" s="5">
        <v>1.8906069697669052E-3</v>
      </c>
      <c r="N25" s="5">
        <v>1.9829217632125551E-3</v>
      </c>
      <c r="O25" s="5">
        <v>5.7142857142857136E-4</v>
      </c>
    </row>
    <row r="26" spans="1:15" x14ac:dyDescent="0.25">
      <c r="A26" s="1">
        <v>33634</v>
      </c>
      <c r="B26" s="5">
        <v>2.4350185002352899E-2</v>
      </c>
      <c r="C26" s="5">
        <v>7.8799007169417859E-3</v>
      </c>
      <c r="D26" s="5">
        <v>6.8492392297258642E-3</v>
      </c>
      <c r="E26" s="5">
        <v>1.0278933722099707E-3</v>
      </c>
      <c r="F26" s="5">
        <v>2.3279847200051674E-3</v>
      </c>
      <c r="G26" s="5">
        <v>2.5725015455308783E-3</v>
      </c>
      <c r="H26" s="5">
        <v>2.08439059948144E-3</v>
      </c>
      <c r="I26" s="5">
        <v>4.8903365105142235E-4</v>
      </c>
      <c r="J26" s="5">
        <v>9.0046781143600582E-3</v>
      </c>
      <c r="K26" s="5">
        <v>6.7449735645016932E-3</v>
      </c>
      <c r="L26" s="5">
        <v>4.1152643088478185E-4</v>
      </c>
      <c r="M26" s="5">
        <v>1.8555597589894534E-3</v>
      </c>
      <c r="N26" s="5">
        <v>1.9902746892790906E-3</v>
      </c>
      <c r="O26" s="5">
        <v>5.7115439622798189E-4</v>
      </c>
    </row>
    <row r="27" spans="1:15" x14ac:dyDescent="0.25">
      <c r="A27" s="1">
        <v>33663</v>
      </c>
      <c r="B27" s="5">
        <v>2.4364348099045367E-2</v>
      </c>
      <c r="C27" s="5">
        <v>7.8484775744594414E-3</v>
      </c>
      <c r="D27" s="5">
        <v>6.8273722695127133E-3</v>
      </c>
      <c r="E27" s="5">
        <v>1.0247982716915635E-3</v>
      </c>
      <c r="F27" s="5">
        <v>2.3191831157560426E-3</v>
      </c>
      <c r="G27" s="5">
        <v>2.573074579463412E-3</v>
      </c>
      <c r="H27" s="5">
        <v>2.0846797274590542E-3</v>
      </c>
      <c r="I27" s="5">
        <v>4.8839485200435765E-4</v>
      </c>
      <c r="J27" s="5">
        <v>9.0422290747271816E-3</v>
      </c>
      <c r="K27" s="5">
        <v>6.7581291430470671E-3</v>
      </c>
      <c r="L27" s="5">
        <v>4.1915172553871151E-4</v>
      </c>
      <c r="M27" s="5">
        <v>1.8584855143379435E-3</v>
      </c>
      <c r="N27" s="5">
        <v>2.0062041841313219E-3</v>
      </c>
      <c r="O27" s="5">
        <v>5.7240984544934168E-4</v>
      </c>
    </row>
    <row r="28" spans="1:15" x14ac:dyDescent="0.25">
      <c r="A28" s="1">
        <v>33694</v>
      </c>
      <c r="B28" s="5">
        <v>2.4379890742654658E-2</v>
      </c>
      <c r="C28" s="5">
        <v>7.854717259707664E-3</v>
      </c>
      <c r="D28" s="5">
        <v>6.8202790491658054E-3</v>
      </c>
      <c r="E28" s="5">
        <v>1.0344382105418573E-3</v>
      </c>
      <c r="F28" s="5">
        <v>2.3475564742359368E-3</v>
      </c>
      <c r="G28" s="5">
        <v>2.568101284512033E-3</v>
      </c>
      <c r="H28" s="5">
        <v>2.0808725823121218E-3</v>
      </c>
      <c r="I28" s="5">
        <v>4.8722870219991137E-4</v>
      </c>
      <c r="J28" s="5">
        <v>9.0164993355972244E-3</v>
      </c>
      <c r="K28" s="5">
        <v>6.7381514838328665E-3</v>
      </c>
      <c r="L28" s="5">
        <v>4.2078842462719621E-4</v>
      </c>
      <c r="M28" s="5">
        <v>1.8510999557064815E-3</v>
      </c>
      <c r="N28" s="5">
        <v>2.0218145578030414E-3</v>
      </c>
      <c r="O28" s="5">
        <v>5.7489295733057725E-4</v>
      </c>
    </row>
    <row r="29" spans="1:15" x14ac:dyDescent="0.25">
      <c r="A29" s="1">
        <v>33724</v>
      </c>
      <c r="B29" s="5">
        <v>2.4307315230311353E-2</v>
      </c>
      <c r="C29" s="5">
        <v>7.8588738286325052E-3</v>
      </c>
      <c r="D29" s="5">
        <v>6.8204225676559756E-3</v>
      </c>
      <c r="E29" s="5">
        <v>1.0393726906668386E-3</v>
      </c>
      <c r="F29" s="5">
        <v>2.3302956867876199E-3</v>
      </c>
      <c r="G29" s="5">
        <v>2.5698674062675647E-3</v>
      </c>
      <c r="H29" s="5">
        <v>2.0787453813336772E-3</v>
      </c>
      <c r="I29" s="5">
        <v>4.8835773586296499E-4</v>
      </c>
      <c r="J29" s="5">
        <v>8.9719608945239438E-3</v>
      </c>
      <c r="K29" s="5">
        <v>6.700636707916003E-3</v>
      </c>
      <c r="L29" s="5">
        <v>4.238576575414413E-4</v>
      </c>
      <c r="M29" s="5">
        <v>1.8391736618537321E-3</v>
      </c>
      <c r="N29" s="5">
        <v>2.0124024436315386E-3</v>
      </c>
      <c r="O29" s="5">
        <v>5.6760068922940838E-4</v>
      </c>
    </row>
    <row r="30" spans="1:15" x14ac:dyDescent="0.25">
      <c r="A30" s="1">
        <v>33755</v>
      </c>
      <c r="B30" s="5">
        <v>2.4279127129485611E-2</v>
      </c>
      <c r="C30" s="5">
        <v>7.8451584401719229E-3</v>
      </c>
      <c r="D30" s="5">
        <v>6.8033096186943757E-3</v>
      </c>
      <c r="E30" s="5">
        <v>1.0409284603278325E-3</v>
      </c>
      <c r="F30" s="5">
        <v>2.347841292923343E-3</v>
      </c>
      <c r="G30" s="5">
        <v>2.5733297746035545E-3</v>
      </c>
      <c r="H30" s="5">
        <v>2.0836976429550957E-3</v>
      </c>
      <c r="I30" s="5">
        <v>4.9055249279817401E-4</v>
      </c>
      <c r="J30" s="5">
        <v>8.9523529032792468E-3</v>
      </c>
      <c r="K30" s="5">
        <v>6.6845830303811212E-3</v>
      </c>
      <c r="L30" s="5">
        <v>4.2888829576725909E-4</v>
      </c>
      <c r="M30" s="5">
        <v>1.8352001325320057E-3</v>
      </c>
      <c r="N30" s="5">
        <v>1.9981040560315866E-3</v>
      </c>
      <c r="O30" s="5">
        <v>5.6234066247595554E-4</v>
      </c>
    </row>
    <row r="31" spans="1:15" x14ac:dyDescent="0.25">
      <c r="A31" s="1">
        <v>33785</v>
      </c>
      <c r="B31" s="5">
        <v>2.4263941648807498E-2</v>
      </c>
      <c r="C31" s="5">
        <v>7.8512890793866873E-3</v>
      </c>
      <c r="D31" s="5">
        <v>6.8027336025238919E-3</v>
      </c>
      <c r="E31" s="5">
        <v>1.0485554768627956E-3</v>
      </c>
      <c r="F31" s="5">
        <v>2.3399343273148702E-3</v>
      </c>
      <c r="G31" s="5">
        <v>2.574479631349969E-3</v>
      </c>
      <c r="H31" s="5">
        <v>2.0860735276533515E-3</v>
      </c>
      <c r="I31" s="5">
        <v>4.9024567470865791E-4</v>
      </c>
      <c r="J31" s="5">
        <v>8.942154689526402E-3</v>
      </c>
      <c r="K31" s="5">
        <v>6.6702844896570123E-3</v>
      </c>
      <c r="L31" s="5">
        <v>4.3505854434745816E-4</v>
      </c>
      <c r="M31" s="5">
        <v>1.8303731569797924E-3</v>
      </c>
      <c r="N31" s="5">
        <v>2.0005334755934918E-3</v>
      </c>
      <c r="O31" s="5">
        <v>5.5647023114209764E-4</v>
      </c>
    </row>
    <row r="32" spans="1:15" x14ac:dyDescent="0.25">
      <c r="A32" s="1">
        <v>33816</v>
      </c>
      <c r="B32" s="5">
        <v>2.4238914626075445E-2</v>
      </c>
      <c r="C32" s="5">
        <v>7.8470843444370907E-3</v>
      </c>
      <c r="D32" s="5">
        <v>6.7964556217368919E-3</v>
      </c>
      <c r="E32" s="5">
        <v>1.0487903522317817E-3</v>
      </c>
      <c r="F32" s="5">
        <v>2.3255386425472461E-3</v>
      </c>
      <c r="G32" s="5">
        <v>2.571880285315097E-3</v>
      </c>
      <c r="H32" s="5">
        <v>2.0819545554820206E-3</v>
      </c>
      <c r="I32" s="5">
        <v>4.9084491506728436E-4</v>
      </c>
      <c r="J32" s="5">
        <v>8.939076402676667E-3</v>
      </c>
      <c r="K32" s="5">
        <v>6.659497021839841E-3</v>
      </c>
      <c r="L32" s="5">
        <v>4.4120891242003087E-4</v>
      </c>
      <c r="M32" s="5">
        <v>1.8273402456062946E-3</v>
      </c>
      <c r="N32" s="5">
        <v>2.0029046253400985E-3</v>
      </c>
      <c r="O32" s="5">
        <v>5.5334951099345541E-4</v>
      </c>
    </row>
    <row r="33" spans="1:15" x14ac:dyDescent="0.25">
      <c r="A33" s="1">
        <v>33847</v>
      </c>
      <c r="B33" s="5">
        <v>2.4189846690535206E-2</v>
      </c>
      <c r="C33" s="5">
        <v>7.8252088497200029E-3</v>
      </c>
      <c r="D33" s="5">
        <v>6.7860093638116223E-3</v>
      </c>
      <c r="E33" s="5">
        <v>1.0456256311392638E-3</v>
      </c>
      <c r="F33" s="5">
        <v>2.3106582208757918E-3</v>
      </c>
      <c r="G33" s="5">
        <v>2.5631139263747361E-3</v>
      </c>
      <c r="H33" s="5">
        <v>2.0701367850913433E-3</v>
      </c>
      <c r="I33" s="5">
        <v>4.9389516203066184E-4</v>
      </c>
      <c r="J33" s="5">
        <v>8.9222436427063255E-3</v>
      </c>
      <c r="K33" s="5">
        <v>6.6446341687322131E-3</v>
      </c>
      <c r="L33" s="5">
        <v>4.4799412466721747E-4</v>
      </c>
      <c r="M33" s="5">
        <v>1.823189204076012E-3</v>
      </c>
      <c r="N33" s="5">
        <v>2.0150555402552099E-3</v>
      </c>
      <c r="O33" s="5">
        <v>5.50812448361333E-4</v>
      </c>
    </row>
    <row r="34" spans="1:15" x14ac:dyDescent="0.25">
      <c r="A34" s="1">
        <v>33877</v>
      </c>
      <c r="B34" s="5">
        <v>2.4227740763173834E-2</v>
      </c>
      <c r="C34" s="5">
        <v>7.8538259640621843E-3</v>
      </c>
      <c r="D34" s="5">
        <v>6.8067103500174374E-3</v>
      </c>
      <c r="E34" s="5">
        <v>1.0471156140447479E-3</v>
      </c>
      <c r="F34" s="5">
        <v>2.2979645026889122E-3</v>
      </c>
      <c r="G34" s="5">
        <v>2.5751151735403707E-3</v>
      </c>
      <c r="H34" s="5">
        <v>2.0767945964796359E-3</v>
      </c>
      <c r="I34" s="5">
        <v>4.983205770607345E-4</v>
      </c>
      <c r="J34" s="5">
        <v>8.9192959271699422E-3</v>
      </c>
      <c r="K34" s="5">
        <v>6.6369326211845898E-3</v>
      </c>
      <c r="L34" s="5">
        <v>4.542701393095094E-4</v>
      </c>
      <c r="M34" s="5">
        <v>1.8207514270506397E-3</v>
      </c>
      <c r="N34" s="5">
        <v>2.0309087238221096E-3</v>
      </c>
      <c r="O34" s="5">
        <v>5.469596020777123E-4</v>
      </c>
    </row>
    <row r="35" spans="1:15" x14ac:dyDescent="0.25">
      <c r="A35" s="1">
        <v>33908</v>
      </c>
      <c r="B35" s="5">
        <v>2.4242313189430865E-2</v>
      </c>
      <c r="C35" s="5">
        <v>7.8508080771063134E-3</v>
      </c>
      <c r="D35" s="5">
        <v>6.7981089896287606E-3</v>
      </c>
      <c r="E35" s="5">
        <v>1.0536152746729213E-3</v>
      </c>
      <c r="F35" s="5">
        <v>2.350020156118298E-3</v>
      </c>
      <c r="G35" s="5">
        <v>2.5708212702019277E-3</v>
      </c>
      <c r="H35" s="5">
        <v>2.0724154359218674E-3</v>
      </c>
      <c r="I35" s="5">
        <v>5.0115439586616338E-4</v>
      </c>
      <c r="J35" s="5">
        <v>8.887015795067248E-3</v>
      </c>
      <c r="K35" s="5">
        <v>6.61853629933668E-3</v>
      </c>
      <c r="L35" s="5">
        <v>4.5717741048851098E-4</v>
      </c>
      <c r="M35" s="5">
        <v>1.8149668340235276E-3</v>
      </c>
      <c r="N35" s="5">
        <v>2.0403488840839961E-3</v>
      </c>
      <c r="O35" s="5">
        <v>5.4238281965771247E-4</v>
      </c>
    </row>
    <row r="36" spans="1:15" x14ac:dyDescent="0.25">
      <c r="A36" s="1">
        <v>33938</v>
      </c>
      <c r="B36" s="5">
        <v>2.4248746385564218E-2</v>
      </c>
      <c r="C36" s="5">
        <v>7.8520185937557187E-3</v>
      </c>
      <c r="D36" s="5">
        <v>6.7905640349913985E-3</v>
      </c>
      <c r="E36" s="5">
        <v>1.060539511730903E-3</v>
      </c>
      <c r="F36" s="5">
        <v>2.368141722484536E-3</v>
      </c>
      <c r="G36" s="5">
        <v>2.5721972109366423E-3</v>
      </c>
      <c r="H36" s="5">
        <v>2.0725815306906776E-3</v>
      </c>
      <c r="I36" s="5">
        <v>4.9961568024596461E-4</v>
      </c>
      <c r="J36" s="5">
        <v>8.8695508949159976E-3</v>
      </c>
      <c r="K36" s="5">
        <v>6.6038944401742251E-3</v>
      </c>
      <c r="L36" s="5">
        <v>4.6209875187584639E-4</v>
      </c>
      <c r="M36" s="5">
        <v>1.8127081732001024E-3</v>
      </c>
      <c r="N36" s="5">
        <v>2.0487903078218223E-3</v>
      </c>
      <c r="O36" s="5">
        <v>5.3987774971633537E-4</v>
      </c>
    </row>
    <row r="37" spans="1:15" x14ac:dyDescent="0.25">
      <c r="A37" s="1">
        <v>33969</v>
      </c>
      <c r="B37" s="5">
        <v>2.4229195587053408E-2</v>
      </c>
      <c r="C37" s="5">
        <v>7.8450354350843871E-3</v>
      </c>
      <c r="D37" s="5">
        <v>6.7728501497771607E-3</v>
      </c>
      <c r="E37" s="5">
        <v>1.0694454591948564E-3</v>
      </c>
      <c r="F37" s="5">
        <v>2.3745159640534814E-3</v>
      </c>
      <c r="G37" s="5">
        <v>2.5699568934024987E-3</v>
      </c>
      <c r="H37" s="5">
        <v>2.0703952655804778E-3</v>
      </c>
      <c r="I37" s="5">
        <v>4.9773507708044133E-4</v>
      </c>
      <c r="J37" s="5">
        <v>8.858771096661066E-3</v>
      </c>
      <c r="K37" s="5">
        <v>6.600241104697889E-3</v>
      </c>
      <c r="L37" s="5">
        <v>4.6668371447358811E-4</v>
      </c>
      <c r="M37" s="5">
        <v>1.8101117849053845E-3</v>
      </c>
      <c r="N37" s="5">
        <v>2.0484766566815226E-3</v>
      </c>
      <c r="O37" s="5">
        <v>5.3517936728282318E-4</v>
      </c>
    </row>
    <row r="38" spans="1:15" x14ac:dyDescent="0.25">
      <c r="A38" s="1">
        <v>34000</v>
      </c>
      <c r="B38" s="5">
        <v>2.4179226811165248E-2</v>
      </c>
      <c r="C38" s="5">
        <v>7.8511907472337324E-3</v>
      </c>
      <c r="D38" s="5">
        <v>6.7583443376895407E-3</v>
      </c>
      <c r="E38" s="5">
        <v>1.0910249988616183E-3</v>
      </c>
      <c r="F38" s="5">
        <v>2.3778516460999048E-3</v>
      </c>
      <c r="G38" s="5">
        <v>2.568189062428851E-3</v>
      </c>
      <c r="H38" s="5">
        <v>2.0691225354036702E-3</v>
      </c>
      <c r="I38" s="5">
        <v>4.9997723236646784E-4</v>
      </c>
      <c r="J38" s="5">
        <v>8.808342060926188E-3</v>
      </c>
      <c r="K38" s="5">
        <v>6.5479714038522837E-3</v>
      </c>
      <c r="L38" s="5">
        <v>4.7083466144528938E-4</v>
      </c>
      <c r="M38" s="5">
        <v>1.7959109330176221E-3</v>
      </c>
      <c r="N38" s="5">
        <v>2.0445334911889258E-3</v>
      </c>
      <c r="O38" s="5">
        <v>5.3003050862893315E-4</v>
      </c>
    </row>
    <row r="39" spans="1:15" x14ac:dyDescent="0.25">
      <c r="A39" s="1">
        <v>34028</v>
      </c>
      <c r="B39" s="5">
        <v>2.4126055230946776E-2</v>
      </c>
      <c r="C39" s="5">
        <v>7.8566430706879797E-3</v>
      </c>
      <c r="D39" s="5">
        <v>6.763473788472198E-3</v>
      </c>
      <c r="E39" s="5">
        <v>1.0958953901514807E-3</v>
      </c>
      <c r="F39" s="5">
        <v>2.3426354194117059E-3</v>
      </c>
      <c r="G39" s="5">
        <v>2.5661762701391223E-3</v>
      </c>
      <c r="H39" s="5">
        <v>2.065481112615519E-3</v>
      </c>
      <c r="I39" s="5">
        <v>5.0069515752360354E-4</v>
      </c>
      <c r="J39" s="5">
        <v>8.7889719846974482E-3</v>
      </c>
      <c r="K39" s="5">
        <v>6.5190327769044133E-3</v>
      </c>
      <c r="L39" s="5">
        <v>4.7616018610230175E-4</v>
      </c>
      <c r="M39" s="5">
        <v>1.7892355084645653E-3</v>
      </c>
      <c r="N39" s="5">
        <v>2.0473070597108508E-3</v>
      </c>
      <c r="O39" s="5">
        <v>5.2613883159013876E-4</v>
      </c>
    </row>
    <row r="40" spans="1:15" x14ac:dyDescent="0.25">
      <c r="A40" s="1">
        <v>34059</v>
      </c>
      <c r="B40" s="5">
        <v>2.4100438189785269E-2</v>
      </c>
      <c r="C40" s="5">
        <v>7.8755977381406925E-3</v>
      </c>
      <c r="D40" s="5">
        <v>6.7683048782705138E-3</v>
      </c>
      <c r="E40" s="5">
        <v>1.1072928598701794E-3</v>
      </c>
      <c r="F40" s="5">
        <v>2.3000418189421624E-3</v>
      </c>
      <c r="G40" s="5">
        <v>2.5682285132456952E-3</v>
      </c>
      <c r="H40" s="5">
        <v>2.0664012072946782E-3</v>
      </c>
      <c r="I40" s="5">
        <v>5.0182730595101728E-4</v>
      </c>
      <c r="J40" s="5">
        <v>8.800160002909143E-3</v>
      </c>
      <c r="K40" s="5">
        <v>6.5219367624865902E-3</v>
      </c>
      <c r="L40" s="5">
        <v>4.8364515718467613E-4</v>
      </c>
      <c r="M40" s="5">
        <v>1.7918507609229258E-3</v>
      </c>
      <c r="N40" s="5">
        <v>2.0318551246386297E-3</v>
      </c>
      <c r="O40" s="5">
        <v>5.2546409934726079E-4</v>
      </c>
    </row>
    <row r="41" spans="1:15" x14ac:dyDescent="0.25">
      <c r="A41" s="1">
        <v>34089</v>
      </c>
      <c r="B41" s="5">
        <v>2.4096603992529872E-2</v>
      </c>
      <c r="C41" s="5">
        <v>7.8744583250231169E-3</v>
      </c>
      <c r="D41" s="5">
        <v>6.7593784562943087E-3</v>
      </c>
      <c r="E41" s="5">
        <v>1.1159864377277755E-3</v>
      </c>
      <c r="F41" s="5">
        <v>2.3171903613584031E-3</v>
      </c>
      <c r="G41" s="5">
        <v>2.5773756640617919E-3</v>
      </c>
      <c r="H41" s="5">
        <v>2.0724167316374447E-3</v>
      </c>
      <c r="I41" s="5">
        <v>5.0223922542744724E-4</v>
      </c>
      <c r="J41" s="5">
        <v>8.7792141859916965E-3</v>
      </c>
      <c r="K41" s="5">
        <v>6.5028194295867854E-3</v>
      </c>
      <c r="L41" s="5">
        <v>4.877341214439831E-4</v>
      </c>
      <c r="M41" s="5">
        <v>1.7841277899660944E-3</v>
      </c>
      <c r="N41" s="5">
        <v>2.020742298696354E-3</v>
      </c>
      <c r="O41" s="5">
        <v>5.2490345040161006E-4</v>
      </c>
    </row>
    <row r="42" spans="1:15" x14ac:dyDescent="0.25">
      <c r="A42" s="1">
        <v>34120</v>
      </c>
      <c r="B42" s="5">
        <v>2.4065767101978802E-2</v>
      </c>
      <c r="C42" s="5">
        <v>7.8835509894005715E-3</v>
      </c>
      <c r="D42" s="5">
        <v>6.757587816083638E-3</v>
      </c>
      <c r="E42" s="5">
        <v>1.1250587852259162E-3</v>
      </c>
      <c r="F42" s="5">
        <v>2.3079984082769599E-3</v>
      </c>
      <c r="G42" s="5">
        <v>2.5657490142169809E-3</v>
      </c>
      <c r="H42" s="5">
        <v>2.0656223998842382E-3</v>
      </c>
      <c r="I42" s="5">
        <v>5.0103100242376007E-4</v>
      </c>
      <c r="J42" s="5">
        <v>8.7562854972325736E-3</v>
      </c>
      <c r="K42" s="5">
        <v>6.479940672141229E-3</v>
      </c>
      <c r="L42" s="5">
        <v>4.947002857866368E-4</v>
      </c>
      <c r="M42" s="5">
        <v>1.7798357631226714E-3</v>
      </c>
      <c r="N42" s="5">
        <v>2.0231161596064103E-3</v>
      </c>
      <c r="O42" s="5">
        <v>5.2635386897225344E-4</v>
      </c>
    </row>
    <row r="43" spans="1:15" x14ac:dyDescent="0.25">
      <c r="A43" s="1">
        <v>34150</v>
      </c>
      <c r="B43" s="5">
        <v>2.4071365368293695E-2</v>
      </c>
      <c r="C43" s="5">
        <v>7.8850425266807512E-3</v>
      </c>
      <c r="D43" s="5">
        <v>6.7555122162630699E-3</v>
      </c>
      <c r="E43" s="5">
        <v>1.1295303104176823E-3</v>
      </c>
      <c r="F43" s="5">
        <v>2.3249724614912326E-3</v>
      </c>
      <c r="G43" s="5">
        <v>2.5624356682377161E-3</v>
      </c>
      <c r="H43" s="5">
        <v>2.0613250988677609E-3</v>
      </c>
      <c r="I43" s="5">
        <v>5.0381927515033315E-4</v>
      </c>
      <c r="J43" s="5">
        <v>8.748216768694585E-3</v>
      </c>
      <c r="K43" s="5">
        <v>6.468389403542987E-3</v>
      </c>
      <c r="L43" s="5">
        <v>5.0111056936995508E-4</v>
      </c>
      <c r="M43" s="5">
        <v>1.7742022861476786E-3</v>
      </c>
      <c r="N43" s="5">
        <v>2.0206945121620892E-3</v>
      </c>
      <c r="O43" s="5">
        <v>5.2548892139335827E-4</v>
      </c>
    </row>
    <row r="44" spans="1:15" x14ac:dyDescent="0.25">
      <c r="A44" s="1">
        <v>34181</v>
      </c>
      <c r="B44" s="5">
        <v>2.4015127639457925E-2</v>
      </c>
      <c r="C44" s="5">
        <v>7.8744766106883975E-3</v>
      </c>
      <c r="D44" s="5">
        <v>6.7372022871550136E-3</v>
      </c>
      <c r="E44" s="5">
        <v>1.1354734140741074E-3</v>
      </c>
      <c r="F44" s="5">
        <v>2.3141686551708613E-3</v>
      </c>
      <c r="G44" s="5">
        <v>2.5635946152807168E-3</v>
      </c>
      <c r="H44" s="5">
        <v>2.0629417856017286E-3</v>
      </c>
      <c r="I44" s="5">
        <v>5.0245373913826484E-4</v>
      </c>
      <c r="J44" s="5">
        <v>8.7218045112781965E-3</v>
      </c>
      <c r="K44" s="5">
        <v>6.4355499527261268E-3</v>
      </c>
      <c r="L44" s="5">
        <v>5.0965737697537252E-4</v>
      </c>
      <c r="M44" s="5">
        <v>1.7657917248210346E-3</v>
      </c>
      <c r="N44" s="5">
        <v>2.0143172302012516E-3</v>
      </c>
      <c r="O44" s="5">
        <v>5.2316419791994953E-4</v>
      </c>
    </row>
    <row r="45" spans="1:15" x14ac:dyDescent="0.25">
      <c r="A45" s="1">
        <v>34212</v>
      </c>
      <c r="B45" s="5">
        <v>2.4044384098695273E-2</v>
      </c>
      <c r="C45" s="5">
        <v>7.8850113747740772E-3</v>
      </c>
      <c r="D45" s="5">
        <v>6.7385420506964238E-3</v>
      </c>
      <c r="E45" s="5">
        <v>1.150965282211292E-3</v>
      </c>
      <c r="F45" s="5">
        <v>2.3441925708787797E-3</v>
      </c>
      <c r="G45" s="5">
        <v>2.5599985612933971E-3</v>
      </c>
      <c r="H45" s="5">
        <v>2.0582496335794123E-3</v>
      </c>
      <c r="I45" s="5">
        <v>5.0264811934071273E-4</v>
      </c>
      <c r="J45" s="5">
        <v>8.7212595876307204E-3</v>
      </c>
      <c r="K45" s="5">
        <v>6.4301193227288668E-3</v>
      </c>
      <c r="L45" s="5">
        <v>5.170351853683538E-4</v>
      </c>
      <c r="M45" s="5">
        <v>1.7651131632662237E-3</v>
      </c>
      <c r="N45" s="5">
        <v>2.0078949024826681E-3</v>
      </c>
      <c r="O45" s="5">
        <v>5.2243033512871931E-4</v>
      </c>
    </row>
    <row r="46" spans="1:15" x14ac:dyDescent="0.25">
      <c r="A46" s="1">
        <v>34242</v>
      </c>
      <c r="B46" s="5">
        <v>2.3974661510439567E-2</v>
      </c>
      <c r="C46" s="5">
        <v>7.8725179675373028E-3</v>
      </c>
      <c r="D46" s="5">
        <v>6.721339422705943E-3</v>
      </c>
      <c r="E46" s="5">
        <v>1.1520758001274103E-3</v>
      </c>
      <c r="F46" s="5">
        <v>2.3382473015046974E-3</v>
      </c>
      <c r="G46" s="5">
        <v>2.5491022960763029E-3</v>
      </c>
      <c r="H46" s="5">
        <v>2.0457420749925978E-3</v>
      </c>
      <c r="I46" s="5">
        <v>5.0425747637975436E-4</v>
      </c>
      <c r="J46" s="5">
        <v>8.6988900951987871E-3</v>
      </c>
      <c r="K46" s="5">
        <v>6.4153753667531019E-3</v>
      </c>
      <c r="L46" s="5">
        <v>5.2489434818889019E-4</v>
      </c>
      <c r="M46" s="5">
        <v>1.7604148908488932E-3</v>
      </c>
      <c r="N46" s="5">
        <v>1.99818754430198E-3</v>
      </c>
      <c r="O46" s="5">
        <v>5.1951081641259382E-4</v>
      </c>
    </row>
    <row r="47" spans="1:15" x14ac:dyDescent="0.25">
      <c r="A47" s="1">
        <v>34273</v>
      </c>
      <c r="B47" s="5">
        <v>2.395804433625388E-2</v>
      </c>
      <c r="C47" s="5">
        <v>7.8604222415135545E-3</v>
      </c>
      <c r="D47" s="5">
        <v>6.6898162649793712E-3</v>
      </c>
      <c r="E47" s="5">
        <v>1.1679211004412147E-3</v>
      </c>
      <c r="F47" s="5">
        <v>2.3555312922308633E-3</v>
      </c>
      <c r="G47" s="5">
        <v>2.5515272470175506E-3</v>
      </c>
      <c r="H47" s="5">
        <v>2.0449806241441956E-3</v>
      </c>
      <c r="I47" s="5">
        <v>5.0654662287335443E-4</v>
      </c>
      <c r="J47" s="5">
        <v>8.6873640781477933E-3</v>
      </c>
      <c r="K47" s="5">
        <v>6.4043244404270745E-3</v>
      </c>
      <c r="L47" s="5">
        <v>5.3250042510538144E-4</v>
      </c>
      <c r="M47" s="5">
        <v>1.7568039234989307E-3</v>
      </c>
      <c r="N47" s="5">
        <v>1.9814385566106125E-3</v>
      </c>
      <c r="O47" s="5">
        <v>5.1997100333819597E-4</v>
      </c>
    </row>
    <row r="48" spans="1:15" x14ac:dyDescent="0.25">
      <c r="A48" s="1">
        <v>34303</v>
      </c>
      <c r="B48" s="5">
        <v>2.3955357142857143E-2</v>
      </c>
      <c r="C48" s="5">
        <v>7.8571428571428577E-3</v>
      </c>
      <c r="D48" s="5">
        <v>6.6910714285714282E-3</v>
      </c>
      <c r="E48" s="5">
        <v>1.1651785714285713E-3</v>
      </c>
      <c r="F48" s="5">
        <v>2.3598214285714286E-3</v>
      </c>
      <c r="G48" s="5">
        <v>2.5446428571428573E-3</v>
      </c>
      <c r="H48" s="5">
        <v>2.036607142857143E-3</v>
      </c>
      <c r="I48" s="5">
        <v>5.0803571428571423E-4</v>
      </c>
      <c r="J48" s="5">
        <v>8.6839285714285716E-3</v>
      </c>
      <c r="K48" s="5">
        <v>6.3964285714285711E-3</v>
      </c>
      <c r="L48" s="5">
        <v>5.3928571428571426E-4</v>
      </c>
      <c r="M48" s="5">
        <v>1.7553571428571427E-3</v>
      </c>
      <c r="N48" s="5">
        <v>1.9875000000000001E-3</v>
      </c>
      <c r="O48" s="5">
        <v>5.2053571428571426E-4</v>
      </c>
    </row>
    <row r="49" spans="1:15" x14ac:dyDescent="0.25">
      <c r="A49" s="1">
        <v>34334</v>
      </c>
      <c r="B49" s="5">
        <v>2.3968943656955625E-2</v>
      </c>
      <c r="C49" s="5">
        <v>7.8504523114181924E-3</v>
      </c>
      <c r="D49" s="5">
        <v>6.6804971864092878E-3</v>
      </c>
      <c r="E49" s="5">
        <v>1.169064748201439E-3</v>
      </c>
      <c r="F49" s="5">
        <v>2.3977847425030274E-3</v>
      </c>
      <c r="G49" s="5">
        <v>2.5420257853123441E-3</v>
      </c>
      <c r="H49" s="5">
        <v>2.0300591210200155E-3</v>
      </c>
      <c r="I49" s="5">
        <v>5.1107628748486356E-4</v>
      </c>
      <c r="J49" s="5">
        <v>8.6731604815157778E-3</v>
      </c>
      <c r="K49" s="5">
        <v>6.3875632167533294E-3</v>
      </c>
      <c r="L49" s="5">
        <v>5.4847211339839022E-4</v>
      </c>
      <c r="M49" s="5">
        <v>1.7540423107058906E-3</v>
      </c>
      <c r="N49" s="5">
        <v>1.9846499038393048E-3</v>
      </c>
      <c r="O49" s="5">
        <v>5.1998005555951279E-4</v>
      </c>
    </row>
    <row r="50" spans="1:15" x14ac:dyDescent="0.25">
      <c r="A50" s="1">
        <v>34365</v>
      </c>
      <c r="B50" s="5">
        <v>2.3973424051588605E-2</v>
      </c>
      <c r="C50" s="5">
        <v>7.8555376921915377E-3</v>
      </c>
      <c r="D50" s="5">
        <v>6.6866223142037426E-3</v>
      </c>
      <c r="E50" s="5">
        <v>1.176021246546992E-3</v>
      </c>
      <c r="F50" s="5">
        <v>2.3946777044491622E-3</v>
      </c>
      <c r="G50" s="5">
        <v>2.5447891777621843E-3</v>
      </c>
      <c r="H50" s="5">
        <v>2.0340548750699483E-3</v>
      </c>
      <c r="I50" s="5">
        <v>5.089578355524368E-4</v>
      </c>
      <c r="J50" s="5">
        <v>8.6807066786282125E-3</v>
      </c>
      <c r="K50" s="5">
        <v>6.3712993968894054E-3</v>
      </c>
      <c r="L50" s="5">
        <v>5.604753826066103E-4</v>
      </c>
      <c r="M50" s="5">
        <v>1.7524848334117941E-3</v>
      </c>
      <c r="N50" s="5">
        <v>1.976319693026478E-3</v>
      </c>
      <c r="O50" s="5">
        <v>5.2139310553103052E-4</v>
      </c>
    </row>
    <row r="51" spans="1:15" x14ac:dyDescent="0.25">
      <c r="A51" s="1">
        <v>34393</v>
      </c>
      <c r="B51" s="5">
        <v>2.4001844249576621E-2</v>
      </c>
      <c r="C51" s="5">
        <v>7.8513605773919831E-3</v>
      </c>
      <c r="D51" s="5">
        <v>6.6765381307466549E-3</v>
      </c>
      <c r="E51" s="5">
        <v>1.1765957635459243E-3</v>
      </c>
      <c r="F51" s="5">
        <v>2.414370960162436E-3</v>
      </c>
      <c r="G51" s="5">
        <v>2.5464830692568914E-3</v>
      </c>
      <c r="H51" s="5">
        <v>2.0348811434347377E-3</v>
      </c>
      <c r="I51" s="5">
        <v>5.1160192582215406E-4</v>
      </c>
      <c r="J51" s="5">
        <v>8.6954594220760226E-3</v>
      </c>
      <c r="K51" s="5">
        <v>6.370640965393721E-3</v>
      </c>
      <c r="L51" s="5">
        <v>5.7100804199214426E-4</v>
      </c>
      <c r="M51" s="5">
        <v>1.7511504393392622E-3</v>
      </c>
      <c r="N51" s="5">
        <v>1.9710417350132558E-3</v>
      </c>
      <c r="O51" s="5">
        <v>5.2401514412633106E-4</v>
      </c>
    </row>
    <row r="52" spans="1:15" x14ac:dyDescent="0.25">
      <c r="A52" s="1">
        <v>34424</v>
      </c>
      <c r="B52" s="5">
        <v>2.3965103136479232E-2</v>
      </c>
      <c r="C52" s="5">
        <v>7.832367900536874E-3</v>
      </c>
      <c r="D52" s="5">
        <v>6.6579542243571628E-3</v>
      </c>
      <c r="E52" s="5">
        <v>1.1735306583780729E-3</v>
      </c>
      <c r="F52" s="5">
        <v>2.4309480079118396E-3</v>
      </c>
      <c r="G52" s="5">
        <v>2.5439742865216164E-3</v>
      </c>
      <c r="H52" s="5">
        <v>2.0309409437694265E-3</v>
      </c>
      <c r="I52" s="5">
        <v>5.1391636055382877E-4</v>
      </c>
      <c r="J52" s="5">
        <v>8.6747668833003673E-3</v>
      </c>
      <c r="K52" s="5">
        <v>6.3435998869737211E-3</v>
      </c>
      <c r="L52" s="5">
        <v>5.8190873128002266E-4</v>
      </c>
      <c r="M52" s="5">
        <v>1.7439601582367901E-3</v>
      </c>
      <c r="N52" s="5">
        <v>1.9576504662333991E-3</v>
      </c>
      <c r="O52" s="5">
        <v>5.245125741734953E-4</v>
      </c>
    </row>
    <row r="53" spans="1:15" x14ac:dyDescent="0.25">
      <c r="A53" s="1">
        <v>34454</v>
      </c>
      <c r="B53" s="5">
        <v>2.3952886494480536E-2</v>
      </c>
      <c r="C53" s="5">
        <v>7.8099966548706851E-3</v>
      </c>
      <c r="D53" s="5">
        <v>6.6392013943907466E-3</v>
      </c>
      <c r="E53" s="5">
        <v>1.1716755576682688E-3</v>
      </c>
      <c r="F53" s="5">
        <v>2.4384232116762619E-3</v>
      </c>
      <c r="G53" s="5">
        <v>2.5352559023926477E-3</v>
      </c>
      <c r="H53" s="5">
        <v>2.0176411556541486E-3</v>
      </c>
      <c r="I53" s="5">
        <v>5.1497385517350661E-4</v>
      </c>
      <c r="J53" s="5">
        <v>8.6718076022465184E-3</v>
      </c>
      <c r="K53" s="5">
        <v>6.329336784098312E-3</v>
      </c>
      <c r="L53" s="5">
        <v>5.950808993116075E-4</v>
      </c>
      <c r="M53" s="5">
        <v>1.7438687300832762E-3</v>
      </c>
      <c r="N53" s="5">
        <v>1.9692248102959557E-3</v>
      </c>
      <c r="O53" s="5">
        <v>5.3081920456346055E-4</v>
      </c>
    </row>
    <row r="54" spans="1:15" x14ac:dyDescent="0.25">
      <c r="A54" s="1">
        <v>34485</v>
      </c>
      <c r="B54" s="5">
        <v>2.3917985447332157E-2</v>
      </c>
      <c r="C54" s="5">
        <v>7.8012130148949798E-3</v>
      </c>
      <c r="D54" s="5">
        <v>6.6259402620884571E-3</v>
      </c>
      <c r="E54" s="5">
        <v>1.1752727528065233E-3</v>
      </c>
      <c r="F54" s="5">
        <v>2.4067198567554043E-3</v>
      </c>
      <c r="G54" s="5">
        <v>2.5313566983525115E-3</v>
      </c>
      <c r="H54" s="5">
        <v>2.0143771229954974E-3</v>
      </c>
      <c r="I54" s="5">
        <v>5.1785729959361363E-4</v>
      </c>
      <c r="J54" s="5">
        <v>8.6736709060747305E-3</v>
      </c>
      <c r="K54" s="5">
        <v>6.3213699519884849E-3</v>
      </c>
      <c r="L54" s="5">
        <v>6.0914062019994564E-4</v>
      </c>
      <c r="M54" s="5">
        <v>1.7422826096497002E-3</v>
      </c>
      <c r="N54" s="5">
        <v>1.9713686354021292E-3</v>
      </c>
      <c r="O54" s="5">
        <v>5.3628950856219996E-4</v>
      </c>
    </row>
    <row r="55" spans="1:15" x14ac:dyDescent="0.25">
      <c r="A55" s="1">
        <v>34515</v>
      </c>
      <c r="B55" s="5">
        <v>2.3904556833499641E-2</v>
      </c>
      <c r="C55" s="5">
        <v>7.7779528386114176E-3</v>
      </c>
      <c r="D55" s="5">
        <v>6.5989181240481065E-3</v>
      </c>
      <c r="E55" s="5">
        <v>1.1772841062269138E-3</v>
      </c>
      <c r="F55" s="5">
        <v>2.4140888958913225E-3</v>
      </c>
      <c r="G55" s="5">
        <v>2.5348808711027084E-3</v>
      </c>
      <c r="H55" s="5">
        <v>2.015825499361028E-3</v>
      </c>
      <c r="I55" s="5">
        <v>5.1818006757348178E-4</v>
      </c>
      <c r="J55" s="5">
        <v>8.6541323109780646E-3</v>
      </c>
      <c r="K55" s="5">
        <v>6.291686361010451E-3</v>
      </c>
      <c r="L55" s="5">
        <v>6.2409187192549406E-4</v>
      </c>
      <c r="M55" s="5">
        <v>1.7383540780421195E-3</v>
      </c>
      <c r="N55" s="5">
        <v>1.9816886368012885E-3</v>
      </c>
      <c r="O55" s="5">
        <v>5.4181328011483989E-4</v>
      </c>
    </row>
    <row r="56" spans="1:15" x14ac:dyDescent="0.25">
      <c r="A56" s="1">
        <v>34546</v>
      </c>
      <c r="B56" s="5">
        <v>2.3852938867029026E-2</v>
      </c>
      <c r="C56" s="5">
        <v>7.7761976635636323E-3</v>
      </c>
      <c r="D56" s="5">
        <v>6.584423175913243E-3</v>
      </c>
      <c r="E56" s="5">
        <v>1.1900295762482661E-3</v>
      </c>
      <c r="F56" s="5">
        <v>2.3914010766103353E-3</v>
      </c>
      <c r="G56" s="5">
        <v>2.529249077378096E-3</v>
      </c>
      <c r="H56" s="5">
        <v>2.0101379352463378E-3</v>
      </c>
      <c r="I56" s="5">
        <v>5.1911114213175824E-4</v>
      </c>
      <c r="J56" s="5">
        <v>8.62858688350099E-3</v>
      </c>
      <c r="K56" s="5">
        <v>6.2694666678299411E-3</v>
      </c>
      <c r="L56" s="5">
        <v>6.3078547186766584E-4</v>
      </c>
      <c r="M56" s="5">
        <v>1.7309521109065687E-3</v>
      </c>
      <c r="N56" s="5">
        <v>1.9822193528123608E-3</v>
      </c>
      <c r="O56" s="5">
        <v>5.4790218026679689E-4</v>
      </c>
    </row>
    <row r="57" spans="1:15" x14ac:dyDescent="0.25">
      <c r="A57" s="1">
        <v>34577</v>
      </c>
      <c r="B57" s="5">
        <v>2.3942350371189112E-2</v>
      </c>
      <c r="C57" s="5">
        <v>7.7658157892446537E-3</v>
      </c>
      <c r="D57" s="5">
        <v>6.5769662579089833E-3</v>
      </c>
      <c r="E57" s="5">
        <v>1.1914604746694982E-3</v>
      </c>
      <c r="F57" s="5">
        <v>2.4403617026831793E-3</v>
      </c>
      <c r="G57" s="5">
        <v>2.531744719367107E-3</v>
      </c>
      <c r="H57" s="5">
        <v>2.0121669959356314E-3</v>
      </c>
      <c r="I57" s="5">
        <v>5.1957772343147576E-4</v>
      </c>
      <c r="J57" s="5">
        <v>8.6674615538594093E-3</v>
      </c>
      <c r="K57" s="5">
        <v>6.2793187178527606E-3</v>
      </c>
      <c r="L57" s="5">
        <v>6.4316237456593075E-4</v>
      </c>
      <c r="M57" s="5">
        <v>1.7345366881054126E-3</v>
      </c>
      <c r="N57" s="5">
        <v>1.9825763048189312E-3</v>
      </c>
      <c r="O57" s="5">
        <v>5.5351998677122044E-4</v>
      </c>
    </row>
    <row r="58" spans="1:15" x14ac:dyDescent="0.25">
      <c r="A58" s="1">
        <v>34607</v>
      </c>
      <c r="B58" s="5">
        <v>2.3860343241883145E-2</v>
      </c>
      <c r="C58" s="5">
        <v>7.7559130268797611E-3</v>
      </c>
      <c r="D58" s="5">
        <v>6.5403369948114597E-3</v>
      </c>
      <c r="E58" s="5">
        <v>1.2164436809134606E-3</v>
      </c>
      <c r="F58" s="5">
        <v>2.4129314383882555E-3</v>
      </c>
      <c r="G58" s="5">
        <v>2.5326669790202505E-3</v>
      </c>
      <c r="H58" s="5">
        <v>2.0146806184600965E-3</v>
      </c>
      <c r="I58" s="5">
        <v>5.1885400940531346E-4</v>
      </c>
      <c r="J58" s="5">
        <v>8.6062088951359608E-3</v>
      </c>
      <c r="K58" s="5">
        <v>6.2305863570895591E-3</v>
      </c>
      <c r="L58" s="5">
        <v>6.516042827146997E-4</v>
      </c>
      <c r="M58" s="5">
        <v>1.725753553022021E-3</v>
      </c>
      <c r="N58" s="5">
        <v>1.9921217484859528E-3</v>
      </c>
      <c r="O58" s="5">
        <v>5.6136880281812353E-4</v>
      </c>
    </row>
    <row r="59" spans="1:15" x14ac:dyDescent="0.25">
      <c r="A59" s="1">
        <v>34638</v>
      </c>
      <c r="B59" s="5">
        <v>2.3937575237946773E-2</v>
      </c>
      <c r="C59" s="5">
        <v>7.7537305030874618E-3</v>
      </c>
      <c r="D59" s="5">
        <v>6.5300042436367105E-3</v>
      </c>
      <c r="E59" s="5">
        <v>1.2219941628344028E-3</v>
      </c>
      <c r="F59" s="5">
        <v>2.4673716299895205E-3</v>
      </c>
      <c r="G59" s="5">
        <v>2.5305931564862686E-3</v>
      </c>
      <c r="H59" s="5">
        <v>2.0083660266569671E-3</v>
      </c>
      <c r="I59" s="5">
        <v>5.2136108152112722E-4</v>
      </c>
      <c r="J59" s="5">
        <v>8.6137164731048699E-3</v>
      </c>
      <c r="K59" s="5">
        <v>6.2277533840837647E-3</v>
      </c>
      <c r="L59" s="5">
        <v>6.6858929391081434E-4</v>
      </c>
      <c r="M59" s="5">
        <v>1.7251682298838628E-3</v>
      </c>
      <c r="N59" s="5">
        <v>2.0066339300406177E-3</v>
      </c>
      <c r="O59" s="5">
        <v>5.6552954523803338E-4</v>
      </c>
    </row>
    <row r="60" spans="1:15" x14ac:dyDescent="0.25">
      <c r="A60" s="1">
        <v>34668</v>
      </c>
      <c r="B60" s="5">
        <v>2.3954369342549207E-2</v>
      </c>
      <c r="C60" s="5">
        <v>7.7178630907694563E-3</v>
      </c>
      <c r="D60" s="5">
        <v>6.4856282413040291E-3</v>
      </c>
      <c r="E60" s="5">
        <v>1.2305090303485291E-3</v>
      </c>
      <c r="F60" s="5">
        <v>2.5196959106716025E-3</v>
      </c>
      <c r="G60" s="5">
        <v>2.5317766444898906E-3</v>
      </c>
      <c r="H60" s="5">
        <v>2.0079905425112394E-3</v>
      </c>
      <c r="I60" s="5">
        <v>5.2378610197865169E-4</v>
      </c>
      <c r="J60" s="5">
        <v>8.6109744837643571E-3</v>
      </c>
      <c r="K60" s="5">
        <v>6.2086342730418428E-3</v>
      </c>
      <c r="L60" s="5">
        <v>6.8083564161640223E-4</v>
      </c>
      <c r="M60" s="5">
        <v>1.7249562073399088E-3</v>
      </c>
      <c r="N60" s="5">
        <v>2.0010872660436458E-3</v>
      </c>
      <c r="O60" s="5">
        <v>5.7038321813490721E-4</v>
      </c>
    </row>
    <row r="61" spans="1:15" x14ac:dyDescent="0.25">
      <c r="A61" s="1">
        <v>34699</v>
      </c>
      <c r="B61" s="5">
        <v>2.4017767983196169E-2</v>
      </c>
      <c r="C61" s="5">
        <v>7.7554147584449565E-3</v>
      </c>
      <c r="D61" s="5">
        <v>6.5097620605351061E-3</v>
      </c>
      <c r="E61" s="5">
        <v>1.243930994111773E-3</v>
      </c>
      <c r="F61" s="5">
        <v>2.5136875451947246E-3</v>
      </c>
      <c r="G61" s="5">
        <v>2.5360696945697465E-3</v>
      </c>
      <c r="H61" s="5">
        <v>2.0057849247615439E-3</v>
      </c>
      <c r="I61" s="5">
        <v>5.285630660101236E-4</v>
      </c>
      <c r="J61" s="5">
        <v>8.6240143245756001E-3</v>
      </c>
      <c r="K61" s="5">
        <v>6.2119073034675116E-3</v>
      </c>
      <c r="L61" s="5">
        <v>6.9642918632278504E-4</v>
      </c>
      <c r="M61" s="5">
        <v>1.728590613270893E-3</v>
      </c>
      <c r="N61" s="5">
        <v>2.0083674804586621E-3</v>
      </c>
      <c r="O61" s="5">
        <v>5.7849247615440237E-4</v>
      </c>
    </row>
    <row r="62" spans="1:15" x14ac:dyDescent="0.25">
      <c r="A62" s="1">
        <v>34730</v>
      </c>
      <c r="B62" s="5">
        <v>2.3899457454845133E-2</v>
      </c>
      <c r="C62" s="5">
        <v>7.7278346267426693E-3</v>
      </c>
      <c r="D62" s="5">
        <v>6.4830712176361521E-3</v>
      </c>
      <c r="E62" s="5">
        <v>1.2516310692946913E-3</v>
      </c>
      <c r="F62" s="5">
        <v>2.5333081519126437E-3</v>
      </c>
      <c r="G62" s="5">
        <v>2.5178559164892524E-3</v>
      </c>
      <c r="H62" s="5">
        <v>1.9899045395233845E-3</v>
      </c>
      <c r="I62" s="5">
        <v>5.2709291944234599E-4</v>
      </c>
      <c r="J62" s="5">
        <v>8.5330677838060566E-3</v>
      </c>
      <c r="K62" s="5">
        <v>6.130245175468718E-3</v>
      </c>
      <c r="L62" s="5">
        <v>6.9878442414669328E-4</v>
      </c>
      <c r="M62" s="5">
        <v>1.7074720142847331E-3</v>
      </c>
      <c r="N62" s="5">
        <v>2.0027814023762104E-3</v>
      </c>
      <c r="O62" s="5">
        <v>5.8289265847125886E-4</v>
      </c>
    </row>
    <row r="63" spans="1:15" x14ac:dyDescent="0.25">
      <c r="A63" s="1">
        <v>34758</v>
      </c>
      <c r="B63" s="5">
        <v>2.4123333219072431E-2</v>
      </c>
      <c r="C63" s="5">
        <v>7.7400335927055846E-3</v>
      </c>
      <c r="D63" s="5">
        <v>6.4751653926575945E-3</v>
      </c>
      <c r="E63" s="5">
        <v>1.2657251568230898E-3</v>
      </c>
      <c r="F63" s="5">
        <v>2.610290336955404E-3</v>
      </c>
      <c r="G63" s="5">
        <v>2.5254516162204776E-3</v>
      </c>
      <c r="H63" s="5">
        <v>1.9949953724334147E-3</v>
      </c>
      <c r="I63" s="5">
        <v>5.3045624378706335E-4</v>
      </c>
      <c r="J63" s="5">
        <v>8.6261268981592566E-3</v>
      </c>
      <c r="K63" s="5">
        <v>6.1897987865492058E-3</v>
      </c>
      <c r="L63" s="5">
        <v>7.1298803688341962E-4</v>
      </c>
      <c r="M63" s="5">
        <v>1.7259109450519317E-3</v>
      </c>
      <c r="N63" s="5">
        <v>2.0284166866623246E-3</v>
      </c>
      <c r="O63" s="5">
        <v>5.9044321804408188E-4</v>
      </c>
    </row>
    <row r="64" spans="1:15" x14ac:dyDescent="0.25">
      <c r="A64" s="1">
        <v>34789</v>
      </c>
      <c r="B64" s="5">
        <v>2.4146159965102255E-2</v>
      </c>
      <c r="C64" s="5">
        <v>7.7493520823176208E-3</v>
      </c>
      <c r="D64" s="5">
        <v>6.4612147494290621E-3</v>
      </c>
      <c r="E64" s="5">
        <v>1.2872819960141303E-3</v>
      </c>
      <c r="F64" s="5">
        <v>2.5916707295168201E-3</v>
      </c>
      <c r="G64" s="5">
        <v>2.5360738326790006E-3</v>
      </c>
      <c r="H64" s="5">
        <v>2.0023436230359325E-3</v>
      </c>
      <c r="I64" s="5">
        <v>5.3287487276863993E-4</v>
      </c>
      <c r="J64" s="5">
        <v>8.6209403573597465E-3</v>
      </c>
      <c r="K64" s="5">
        <v>6.172966222746829E-3</v>
      </c>
      <c r="L64" s="5">
        <v>7.2275965889165446E-4</v>
      </c>
      <c r="M64" s="5">
        <v>1.7226484650979788E-3</v>
      </c>
      <c r="N64" s="5">
        <v>2.0510978248783284E-3</v>
      </c>
      <c r="O64" s="5">
        <v>5.9788047522516745E-4</v>
      </c>
    </row>
    <row r="65" spans="1:15" x14ac:dyDescent="0.25">
      <c r="A65" s="1">
        <v>34819</v>
      </c>
      <c r="B65" s="5">
        <v>2.4198163570360878E-2</v>
      </c>
      <c r="C65" s="5">
        <v>7.7565663036515053E-3</v>
      </c>
      <c r="D65" s="5">
        <v>6.4505658765748458E-3</v>
      </c>
      <c r="E65" s="5">
        <v>1.3060004270766604E-3</v>
      </c>
      <c r="F65" s="5">
        <v>2.6487294469357252E-3</v>
      </c>
      <c r="G65" s="5">
        <v>2.5257313687806959E-3</v>
      </c>
      <c r="H65" s="5">
        <v>1.9901772368140082E-3</v>
      </c>
      <c r="I65" s="5">
        <v>5.3640828528720905E-4</v>
      </c>
      <c r="J65" s="5">
        <v>8.6090113175314974E-3</v>
      </c>
      <c r="K65" s="5">
        <v>6.1464872944693577E-3</v>
      </c>
      <c r="L65" s="5">
        <v>7.3798846893017298E-4</v>
      </c>
      <c r="M65" s="5">
        <v>1.7185564808883194E-3</v>
      </c>
      <c r="N65" s="5">
        <v>2.0593636557762118E-3</v>
      </c>
      <c r="O65" s="5">
        <v>5.9961563100576561E-4</v>
      </c>
    </row>
    <row r="66" spans="1:15" x14ac:dyDescent="0.25">
      <c r="A66" s="1">
        <v>34850</v>
      </c>
      <c r="B66" s="5">
        <v>2.4209806936613704E-2</v>
      </c>
      <c r="C66" s="5">
        <v>7.7584144882966001E-3</v>
      </c>
      <c r="D66" s="5">
        <v>6.4394327695199037E-3</v>
      </c>
      <c r="E66" s="5">
        <v>1.3198359815479242E-3</v>
      </c>
      <c r="F66" s="5">
        <v>2.643089014180762E-3</v>
      </c>
      <c r="G66" s="5">
        <v>2.5363061677772082E-3</v>
      </c>
      <c r="H66" s="5">
        <v>1.9972663591320693E-3</v>
      </c>
      <c r="I66" s="5">
        <v>5.3989407141636768E-4</v>
      </c>
      <c r="J66" s="5">
        <v>8.5938834785580041E-3</v>
      </c>
      <c r="K66" s="5">
        <v>6.129335383563984E-3</v>
      </c>
      <c r="L66" s="5">
        <v>7.4747992482487608E-4</v>
      </c>
      <c r="M66" s="5">
        <v>1.7145053818554586E-3</v>
      </c>
      <c r="N66" s="5">
        <v>2.0732957457713992E-3</v>
      </c>
      <c r="O66" s="5">
        <v>6.0567230480095685E-4</v>
      </c>
    </row>
    <row r="67" spans="1:15" x14ac:dyDescent="0.25">
      <c r="A67" s="1">
        <v>34880</v>
      </c>
      <c r="B67" s="5">
        <v>2.418708544341569E-2</v>
      </c>
      <c r="C67" s="5">
        <v>7.7642505157979099E-3</v>
      </c>
      <c r="D67" s="5">
        <v>6.4240285095571812E-3</v>
      </c>
      <c r="E67" s="5">
        <v>1.3376643306562996E-3</v>
      </c>
      <c r="F67" s="5">
        <v>2.6258802666803078E-3</v>
      </c>
      <c r="G67" s="5">
        <v>2.5363616212252973E-3</v>
      </c>
      <c r="H67" s="5">
        <v>1.9949869558545195E-3</v>
      </c>
      <c r="I67" s="5">
        <v>5.4052210684263477E-4</v>
      </c>
      <c r="J67" s="5">
        <v>8.5886746125121479E-3</v>
      </c>
      <c r="K67" s="5">
        <v>6.1119920882568585E-3</v>
      </c>
      <c r="L67" s="5">
        <v>7.621873241598036E-4</v>
      </c>
      <c r="M67" s="5">
        <v>1.7144952000954865E-3</v>
      </c>
      <c r="N67" s="5">
        <v>2.0623390795778129E-3</v>
      </c>
      <c r="O67" s="5">
        <v>6.0872678909407131E-4</v>
      </c>
    </row>
    <row r="68" spans="1:15" x14ac:dyDescent="0.25">
      <c r="A68" s="1">
        <v>34911</v>
      </c>
      <c r="B68" s="5">
        <v>2.4261010307521935E-2</v>
      </c>
      <c r="C68" s="5">
        <v>7.7706789334696319E-3</v>
      </c>
      <c r="D68" s="5">
        <v>6.4196268847431636E-3</v>
      </c>
      <c r="E68" s="5">
        <v>1.3519039100434449E-3</v>
      </c>
      <c r="F68" s="5">
        <v>2.6680296447738308E-3</v>
      </c>
      <c r="G68" s="5">
        <v>2.5317318340574153E-3</v>
      </c>
      <c r="H68" s="5">
        <v>1.988244313825709E-3</v>
      </c>
      <c r="I68" s="5">
        <v>5.4348752023170629E-4</v>
      </c>
      <c r="J68" s="5">
        <v>8.6046511627906972E-3</v>
      </c>
      <c r="K68" s="5">
        <v>6.1086975040463417E-3</v>
      </c>
      <c r="L68" s="5">
        <v>7.8541613425334362E-4</v>
      </c>
      <c r="M68" s="5">
        <v>1.7156486923928784E-3</v>
      </c>
      <c r="N68" s="5">
        <v>2.0708748615725359E-3</v>
      </c>
      <c r="O68" s="5">
        <v>6.1334014822386914E-4</v>
      </c>
    </row>
    <row r="69" spans="1:15" x14ac:dyDescent="0.25">
      <c r="A69" s="1">
        <v>34942</v>
      </c>
      <c r="B69" s="5">
        <v>2.4225835791334801E-2</v>
      </c>
      <c r="C69" s="5">
        <v>7.7454672186190428E-3</v>
      </c>
      <c r="D69" s="5">
        <v>6.3837202383482229E-3</v>
      </c>
      <c r="E69" s="5">
        <v>1.3617469802708192E-3</v>
      </c>
      <c r="F69" s="5">
        <v>2.6614418197427815E-3</v>
      </c>
      <c r="G69" s="5">
        <v>2.5449878020791716E-3</v>
      </c>
      <c r="H69" s="5">
        <v>1.9992689747796296E-3</v>
      </c>
      <c r="I69" s="5">
        <v>5.4571882729954186E-4</v>
      </c>
      <c r="J69" s="5">
        <v>8.5793459874365669E-3</v>
      </c>
      <c r="K69" s="5">
        <v>6.0777096809839937E-3</v>
      </c>
      <c r="L69" s="5">
        <v>7.8202697993080762E-4</v>
      </c>
      <c r="M69" s="5">
        <v>1.7094089746096241E-3</v>
      </c>
      <c r="N69" s="5">
        <v>2.079171731424734E-3</v>
      </c>
      <c r="O69" s="5">
        <v>6.1797132001054035E-4</v>
      </c>
    </row>
    <row r="70" spans="1:15" x14ac:dyDescent="0.25">
      <c r="A70" s="1">
        <v>34972</v>
      </c>
      <c r="B70" s="5">
        <v>2.4285968766700316E-2</v>
      </c>
      <c r="C70" s="5">
        <v>7.7489460245828631E-3</v>
      </c>
      <c r="D70" s="5">
        <v>6.371355620212577E-3</v>
      </c>
      <c r="E70" s="5">
        <v>1.3775904043702868E-3</v>
      </c>
      <c r="F70" s="5">
        <v>2.6941053720936151E-3</v>
      </c>
      <c r="G70" s="5">
        <v>2.5439615903365084E-3</v>
      </c>
      <c r="H70" s="5">
        <v>1.9959792004207418E-3</v>
      </c>
      <c r="I70" s="5">
        <v>5.4798238991576669E-4</v>
      </c>
      <c r="J70" s="5">
        <v>8.5938228981991237E-3</v>
      </c>
      <c r="K70" s="5">
        <v>6.0880334557669637E-3</v>
      </c>
      <c r="L70" s="5">
        <v>7.9398067641046086E-4</v>
      </c>
      <c r="M70" s="5">
        <v>1.7152018458354186E-3</v>
      </c>
      <c r="N70" s="5">
        <v>2.0825027356705999E-3</v>
      </c>
      <c r="O70" s="5">
        <v>6.2347841577103501E-4</v>
      </c>
    </row>
    <row r="71" spans="1:15" x14ac:dyDescent="0.25">
      <c r="A71" s="1">
        <v>35003</v>
      </c>
      <c r="B71" s="5">
        <v>2.4322263639444255E-2</v>
      </c>
      <c r="C71" s="5">
        <v>7.7524567943070147E-3</v>
      </c>
      <c r="D71" s="5">
        <v>6.3664859369705184E-3</v>
      </c>
      <c r="E71" s="5">
        <v>1.3842765164351067E-3</v>
      </c>
      <c r="F71" s="5">
        <v>2.7084039308708911E-3</v>
      </c>
      <c r="G71" s="5">
        <v>2.549135886140291E-3</v>
      </c>
      <c r="H71" s="5">
        <v>1.9950864113859709E-3</v>
      </c>
      <c r="I71" s="5">
        <v>5.5235513385293127E-4</v>
      </c>
      <c r="J71" s="5">
        <v>8.5970857336496107E-3</v>
      </c>
      <c r="K71" s="5">
        <v>6.0877668586919688E-3</v>
      </c>
      <c r="L71" s="5">
        <v>8.0735343951202976E-4</v>
      </c>
      <c r="M71" s="5">
        <v>1.7163673331074211E-3</v>
      </c>
      <c r="N71" s="5">
        <v>2.0882751609623855E-3</v>
      </c>
      <c r="O71" s="5">
        <v>6.2860047441545244E-4</v>
      </c>
    </row>
    <row r="72" spans="1:15" x14ac:dyDescent="0.25">
      <c r="A72" s="1">
        <v>35033</v>
      </c>
      <c r="B72" s="5">
        <v>2.4359288935518534E-2</v>
      </c>
      <c r="C72" s="5">
        <v>7.768066402118641E-3</v>
      </c>
      <c r="D72" s="5">
        <v>6.3626902672837575E-3</v>
      </c>
      <c r="E72" s="5">
        <v>1.4019917251182428E-3</v>
      </c>
      <c r="F72" s="5">
        <v>2.7134504903163575E-3</v>
      </c>
      <c r="G72" s="5">
        <v>2.5526910287759436E-3</v>
      </c>
      <c r="H72" s="5">
        <v>1.9959556303886148E-3</v>
      </c>
      <c r="I72" s="5">
        <v>5.5758150081648889E-4</v>
      </c>
      <c r="J72" s="5">
        <v>8.5989389875538325E-3</v>
      </c>
      <c r="K72" s="5">
        <v>6.0631700073610914E-3</v>
      </c>
      <c r="L72" s="5">
        <v>8.2494986843107223E-4</v>
      </c>
      <c r="M72" s="5">
        <v>1.7125113166199901E-3</v>
      </c>
      <c r="N72" s="5">
        <v>2.0957957170295036E-3</v>
      </c>
      <c r="O72" s="5">
        <v>6.3373071944089552E-4</v>
      </c>
    </row>
    <row r="73" spans="1:15" x14ac:dyDescent="0.25">
      <c r="A73" s="1">
        <v>35064</v>
      </c>
      <c r="B73" s="5">
        <v>2.4374165413025471E-2</v>
      </c>
      <c r="C73" s="5">
        <v>7.7813086323760593E-3</v>
      </c>
      <c r="D73" s="5">
        <v>6.359764033738443E-3</v>
      </c>
      <c r="E73" s="5">
        <v>1.4190091445377868E-3</v>
      </c>
      <c r="F73" s="5">
        <v>2.7070198272510608E-3</v>
      </c>
      <c r="G73" s="5">
        <v>2.5658795490272309E-3</v>
      </c>
      <c r="H73" s="5">
        <v>2.0004732847653012E-3</v>
      </c>
      <c r="I73" s="5">
        <v>5.6118050742888059E-4</v>
      </c>
      <c r="J73" s="5">
        <v>8.5825121279221109E-3</v>
      </c>
      <c r="K73" s="5">
        <v>6.0369162116935141E-3</v>
      </c>
      <c r="L73" s="5">
        <v>8.4430621524315009E-4</v>
      </c>
      <c r="M73" s="5">
        <v>1.706360609185105E-3</v>
      </c>
      <c r="N73" s="5">
        <v>2.100201146025253E-3</v>
      </c>
      <c r="O73" s="5">
        <v>6.3724413042375895E-4</v>
      </c>
    </row>
    <row r="74" spans="1:15" x14ac:dyDescent="0.25">
      <c r="A74" s="1">
        <v>35095</v>
      </c>
      <c r="B74" s="5">
        <v>2.4403438627929975E-2</v>
      </c>
      <c r="C74" s="5">
        <v>7.7622714554998603E-3</v>
      </c>
      <c r="D74" s="5">
        <v>6.3497967084520258E-3</v>
      </c>
      <c r="E74" s="5">
        <v>1.4192370438619478E-3</v>
      </c>
      <c r="F74" s="5">
        <v>2.7514095162421916E-3</v>
      </c>
      <c r="G74" s="5">
        <v>2.5764350861770201E-3</v>
      </c>
      <c r="H74" s="5">
        <v>2.0067115795880069E-3</v>
      </c>
      <c r="I74" s="5">
        <v>5.6803293238548479E-4</v>
      </c>
      <c r="J74" s="5">
        <v>8.5847358055163442E-3</v>
      </c>
      <c r="K74" s="5">
        <v>6.0277423226798984E-3</v>
      </c>
      <c r="L74" s="5">
        <v>8.5120411147646298E-4</v>
      </c>
      <c r="M74" s="5">
        <v>1.7074799455635105E-3</v>
      </c>
      <c r="N74" s="5">
        <v>2.0827874187467773E-3</v>
      </c>
      <c r="O74" s="5">
        <v>6.4241819734072673E-4</v>
      </c>
    </row>
    <row r="75" spans="1:15" x14ac:dyDescent="0.25">
      <c r="A75" s="1">
        <v>35124</v>
      </c>
      <c r="B75" s="5">
        <v>2.4373605086958353E-2</v>
      </c>
      <c r="C75" s="5">
        <v>7.7525582178801537E-3</v>
      </c>
      <c r="D75" s="5">
        <v>6.3325893797111215E-3</v>
      </c>
      <c r="E75" s="5">
        <v>1.4216532614646062E-3</v>
      </c>
      <c r="F75" s="5">
        <v>2.7447677601381225E-3</v>
      </c>
      <c r="G75" s="5">
        <v>2.5721143723417693E-3</v>
      </c>
      <c r="H75" s="5">
        <v>2.0027792984376974E-3</v>
      </c>
      <c r="I75" s="5">
        <v>5.6933507390407201E-4</v>
      </c>
      <c r="J75" s="5">
        <v>8.5526592832778879E-3</v>
      </c>
      <c r="K75" s="5">
        <v>5.9957047205962859E-3</v>
      </c>
      <c r="L75" s="5">
        <v>8.5484482250389518E-4</v>
      </c>
      <c r="M75" s="5">
        <v>1.6995831052343455E-3</v>
      </c>
      <c r="N75" s="5">
        <v>2.1030024845243608E-3</v>
      </c>
      <c r="O75" s="5">
        <v>6.4850296879605848E-4</v>
      </c>
    </row>
    <row r="76" spans="1:15" x14ac:dyDescent="0.25">
      <c r="A76" s="1">
        <v>35155</v>
      </c>
      <c r="B76" s="5">
        <v>2.4402951210904019E-2</v>
      </c>
      <c r="C76" s="5">
        <v>7.7452479790255631E-3</v>
      </c>
      <c r="D76" s="5">
        <v>6.3209021697114339E-3</v>
      </c>
      <c r="E76" s="5">
        <v>1.4235054873027344E-3</v>
      </c>
      <c r="F76" s="5">
        <v>2.7848271457622557E-3</v>
      </c>
      <c r="G76" s="5">
        <v>2.5739063209021698E-3</v>
      </c>
      <c r="H76" s="5">
        <v>2.0033276751651235E-3</v>
      </c>
      <c r="I76" s="5">
        <v>5.7057864573704649E-4</v>
      </c>
      <c r="J76" s="5">
        <v>8.5443942118619848E-3</v>
      </c>
      <c r="K76" s="5">
        <v>5.9755298230281849E-3</v>
      </c>
      <c r="L76" s="5">
        <v>8.6805263777079377E-4</v>
      </c>
      <c r="M76" s="5">
        <v>1.6966101410060335E-3</v>
      </c>
      <c r="N76" s="5">
        <v>2.0991243844641267E-3</v>
      </c>
      <c r="O76" s="5">
        <v>6.5293020285373362E-4</v>
      </c>
    </row>
    <row r="77" spans="1:15" x14ac:dyDescent="0.25">
      <c r="A77" s="1">
        <v>35185</v>
      </c>
      <c r="B77" s="5">
        <v>2.4419921956950447E-2</v>
      </c>
      <c r="C77" s="5">
        <v>7.7304577686401216E-3</v>
      </c>
      <c r="D77" s="5">
        <v>6.3021860445600635E-3</v>
      </c>
      <c r="E77" s="5">
        <v>1.4291108966558975E-3</v>
      </c>
      <c r="F77" s="5">
        <v>2.7936055049720973E-3</v>
      </c>
      <c r="G77" s="5">
        <v>2.578777325557001E-3</v>
      </c>
      <c r="H77" s="5">
        <v>2.0056224562581297E-3</v>
      </c>
      <c r="I77" s="5">
        <v>5.7399404187471158E-4</v>
      </c>
      <c r="J77" s="5">
        <v>8.5654344816011412E-3</v>
      </c>
      <c r="K77" s="5">
        <v>5.9774262577098978E-3</v>
      </c>
      <c r="L77" s="5">
        <v>8.8197037720807276E-4</v>
      </c>
      <c r="M77" s="5">
        <v>1.7001636386522888E-3</v>
      </c>
      <c r="N77" s="5">
        <v>2.098770612176394E-3</v>
      </c>
      <c r="O77" s="5">
        <v>6.5287626400369232E-4</v>
      </c>
    </row>
    <row r="78" spans="1:15" x14ac:dyDescent="0.25">
      <c r="A78" s="1">
        <v>35216</v>
      </c>
      <c r="B78" s="5">
        <v>2.4446174060776486E-2</v>
      </c>
      <c r="C78" s="5">
        <v>7.7246897151991428E-3</v>
      </c>
      <c r="D78" s="5">
        <v>6.2918978633658886E-3</v>
      </c>
      <c r="E78" s="5">
        <v>1.4344656740900685E-3</v>
      </c>
      <c r="F78" s="5">
        <v>2.8061630135495911E-3</v>
      </c>
      <c r="G78" s="5">
        <v>2.5760124532375906E-3</v>
      </c>
      <c r="H78" s="5">
        <v>1.997706863508164E-3</v>
      </c>
      <c r="I78" s="5">
        <v>5.7830558972942663E-4</v>
      </c>
      <c r="J78" s="5">
        <v>8.5908927331006715E-3</v>
      </c>
      <c r="K78" s="5">
        <v>5.9839145681120122E-3</v>
      </c>
      <c r="L78" s="5">
        <v>8.9800564078100541E-4</v>
      </c>
      <c r="M78" s="5">
        <v>1.7031141463088035E-3</v>
      </c>
      <c r="N78" s="5">
        <v>2.0906039987613717E-3</v>
      </c>
      <c r="O78" s="5">
        <v>6.5362759128608124E-4</v>
      </c>
    </row>
    <row r="79" spans="1:15" x14ac:dyDescent="0.25">
      <c r="A79" s="1">
        <v>35246</v>
      </c>
      <c r="B79" s="5">
        <v>2.447108721425351E-2</v>
      </c>
      <c r="C79" s="5">
        <v>7.7136941239334079E-3</v>
      </c>
      <c r="D79" s="5">
        <v>6.2809958755656479E-3</v>
      </c>
      <c r="E79" s="5">
        <v>1.4310284368894753E-3</v>
      </c>
      <c r="F79" s="5">
        <v>2.7960993203867282E-3</v>
      </c>
      <c r="G79" s="5">
        <v>2.5798587339489372E-3</v>
      </c>
      <c r="H79" s="5">
        <v>1.9987643395060696E-3</v>
      </c>
      <c r="I79" s="5">
        <v>5.8276420592115149E-4</v>
      </c>
      <c r="J79" s="5">
        <v>8.6387696829028013E-3</v>
      </c>
      <c r="K79" s="5">
        <v>6.0146609447793344E-3</v>
      </c>
      <c r="L79" s="5">
        <v>9.1171706714311955E-4</v>
      </c>
      <c r="M79" s="5">
        <v>1.7123916709803463E-3</v>
      </c>
      <c r="N79" s="5">
        <v>2.0880992535942692E-3</v>
      </c>
      <c r="O79" s="5">
        <v>6.5707081670479401E-4</v>
      </c>
    </row>
    <row r="80" spans="1:15" x14ac:dyDescent="0.25">
      <c r="A80" s="1">
        <v>35277</v>
      </c>
      <c r="B80" s="5">
        <v>2.4528632012197661E-2</v>
      </c>
      <c r="C80" s="5">
        <v>7.7151879223148895E-3</v>
      </c>
      <c r="D80" s="5">
        <v>6.2671321330078408E-3</v>
      </c>
      <c r="E80" s="5">
        <v>1.4505553102322054E-3</v>
      </c>
      <c r="F80" s="5">
        <v>2.8094615198753572E-3</v>
      </c>
      <c r="G80" s="5">
        <v>2.5803387684027227E-3</v>
      </c>
      <c r="H80" s="5">
        <v>1.9929513509910598E-3</v>
      </c>
      <c r="I80" s="5">
        <v>5.8822059105338134E-4</v>
      </c>
      <c r="J80" s="5">
        <v>8.6800029994251095E-3</v>
      </c>
      <c r="K80" s="5">
        <v>6.0380093815352058E-3</v>
      </c>
      <c r="L80" s="5">
        <v>9.2815543687459906E-4</v>
      </c>
      <c r="M80" s="5">
        <v>1.7205035701490547E-3</v>
      </c>
      <c r="N80" s="5">
        <v>2.0837672779383952E-3</v>
      </c>
      <c r="O80" s="5">
        <v>6.5904035059946835E-4</v>
      </c>
    </row>
    <row r="81" spans="1:15" x14ac:dyDescent="0.25">
      <c r="A81" s="1">
        <v>35308</v>
      </c>
      <c r="B81" s="5">
        <v>2.4600256235337181E-2</v>
      </c>
      <c r="C81" s="5">
        <v>7.7361441573351522E-3</v>
      </c>
      <c r="D81" s="5">
        <v>6.2602951697975076E-3</v>
      </c>
      <c r="E81" s="5">
        <v>1.4716893229729956E-3</v>
      </c>
      <c r="F81" s="5">
        <v>2.78364752666345E-3</v>
      </c>
      <c r="G81" s="5">
        <v>2.5806558959085538E-3</v>
      </c>
      <c r="H81" s="5">
        <v>1.9908154606412538E-3</v>
      </c>
      <c r="I81" s="5">
        <v>5.8984043526730007E-4</v>
      </c>
      <c r="J81" s="5">
        <v>8.7319678541122429E-3</v>
      </c>
      <c r="K81" s="5">
        <v>6.064790935258981E-3</v>
      </c>
      <c r="L81" s="5">
        <v>9.4341192326250812E-4</v>
      </c>
      <c r="M81" s="5">
        <v>1.727924660155405E-3</v>
      </c>
      <c r="N81" s="5">
        <v>2.1064541355385099E-3</v>
      </c>
      <c r="O81" s="5">
        <v>6.6471439743099117E-4</v>
      </c>
    </row>
    <row r="82" spans="1:15" x14ac:dyDescent="0.25">
      <c r="A82" s="1">
        <v>35338</v>
      </c>
      <c r="B82" s="5">
        <v>2.4678851088211117E-2</v>
      </c>
      <c r="C82" s="5">
        <v>7.7382978900080541E-3</v>
      </c>
      <c r="D82" s="5">
        <v>6.256902521859716E-3</v>
      </c>
      <c r="E82" s="5">
        <v>1.4838865038571084E-3</v>
      </c>
      <c r="F82" s="5">
        <v>2.8091707009225506E-3</v>
      </c>
      <c r="G82" s="5">
        <v>2.5816469728549242E-3</v>
      </c>
      <c r="H82" s="5">
        <v>1.9904174313069328E-3</v>
      </c>
      <c r="I82" s="5">
        <v>5.9122954154799175E-4</v>
      </c>
      <c r="J82" s="5">
        <v>8.7762711019954004E-3</v>
      </c>
      <c r="K82" s="5">
        <v>6.0783711293978925E-3</v>
      </c>
      <c r="L82" s="5">
        <v>9.5908724787630679E-4</v>
      </c>
      <c r="M82" s="5">
        <v>1.7371519675820205E-3</v>
      </c>
      <c r="N82" s="5">
        <v>2.1041792953407461E-3</v>
      </c>
      <c r="O82" s="5">
        <v>6.6513323424149061E-4</v>
      </c>
    </row>
    <row r="83" spans="1:15" x14ac:dyDescent="0.25">
      <c r="A83" s="1">
        <v>35369</v>
      </c>
      <c r="B83" s="5">
        <v>2.4652584999627105E-2</v>
      </c>
      <c r="C83" s="5">
        <v>7.7496126022357208E-3</v>
      </c>
      <c r="D83" s="5">
        <v>6.2447690943593231E-3</v>
      </c>
      <c r="E83" s="5">
        <v>1.5048435078763973E-3</v>
      </c>
      <c r="F83" s="5">
        <v>2.8141236523944084E-3</v>
      </c>
      <c r="G83" s="5">
        <v>2.5887285895406743E-3</v>
      </c>
      <c r="H83" s="5">
        <v>1.9937519162723633E-3</v>
      </c>
      <c r="I83" s="5">
        <v>5.9249069831036568E-4</v>
      </c>
      <c r="J83" s="5">
        <v>8.7191428358345015E-3</v>
      </c>
      <c r="K83" s="5">
        <v>6.0467197560429911E-3</v>
      </c>
      <c r="L83" s="5">
        <v>9.604149920863131E-4</v>
      </c>
      <c r="M83" s="5">
        <v>1.726095279133555E-3</v>
      </c>
      <c r="N83" s="5">
        <v>2.1155646892116976E-3</v>
      </c>
      <c r="O83" s="5">
        <v>6.6872726368736386E-4</v>
      </c>
    </row>
    <row r="84" spans="1:15" x14ac:dyDescent="0.25">
      <c r="A84" s="1">
        <v>35399</v>
      </c>
      <c r="B84" s="5">
        <v>2.4715646078561037E-2</v>
      </c>
      <c r="C84" s="5">
        <v>7.7478177489750033E-3</v>
      </c>
      <c r="D84" s="5">
        <v>6.2243750826610237E-3</v>
      </c>
      <c r="E84" s="5">
        <v>1.5193096151302739E-3</v>
      </c>
      <c r="F84" s="5">
        <v>2.8079949742097605E-3</v>
      </c>
      <c r="G84" s="5">
        <v>2.5765441079222324E-3</v>
      </c>
      <c r="H84" s="5">
        <v>1.9871710091257772E-3</v>
      </c>
      <c r="I84" s="5">
        <v>5.9102631926993788E-4</v>
      </c>
      <c r="J84" s="5">
        <v>8.7835603756116903E-3</v>
      </c>
      <c r="K84" s="5">
        <v>6.0656659172067182E-3</v>
      </c>
      <c r="L84" s="5">
        <v>9.7787991006480614E-4</v>
      </c>
      <c r="M84" s="5">
        <v>1.7358814971564608E-3</v>
      </c>
      <c r="N84" s="5">
        <v>2.1293479698452585E-3</v>
      </c>
      <c r="O84" s="5">
        <v>6.6872768152360798E-4</v>
      </c>
    </row>
    <row r="85" spans="1:15" x14ac:dyDescent="0.25">
      <c r="A85" s="1">
        <v>35430</v>
      </c>
      <c r="B85" s="5">
        <v>2.4738540781034612E-2</v>
      </c>
      <c r="C85" s="5">
        <v>7.7484378482339644E-3</v>
      </c>
      <c r="D85" s="5">
        <v>6.2172402123040604E-3</v>
      </c>
      <c r="E85" s="5">
        <v>1.5295467489908955E-3</v>
      </c>
      <c r="F85" s="5">
        <v>2.8081586832525772E-3</v>
      </c>
      <c r="G85" s="5">
        <v>2.5737327379134439E-3</v>
      </c>
      <c r="H85" s="5">
        <v>1.9860169876266022E-3</v>
      </c>
      <c r="I85" s="5">
        <v>5.8441397640882564E-4</v>
      </c>
      <c r="J85" s="5">
        <v>8.8008782718515532E-3</v>
      </c>
      <c r="K85" s="5">
        <v>6.0645331704458228E-3</v>
      </c>
      <c r="L85" s="5">
        <v>9.9631026769131728E-4</v>
      </c>
      <c r="M85" s="5">
        <v>1.7408602771839172E-3</v>
      </c>
      <c r="N85" s="5">
        <v>2.1378985860153366E-3</v>
      </c>
      <c r="O85" s="5">
        <v>6.7273642764575264E-4</v>
      </c>
    </row>
    <row r="86" spans="1:15" x14ac:dyDescent="0.25">
      <c r="A86" s="1">
        <v>35461</v>
      </c>
      <c r="B86" s="5">
        <v>2.4797950255806098E-2</v>
      </c>
      <c r="C86" s="5">
        <v>7.7458580832255467E-3</v>
      </c>
      <c r="D86" s="5">
        <v>6.2077260856311942E-3</v>
      </c>
      <c r="E86" s="5">
        <v>1.5364842932584176E-3</v>
      </c>
      <c r="F86" s="5">
        <v>2.8225175274548737E-3</v>
      </c>
      <c r="G86" s="5">
        <v>2.5695949118890106E-3</v>
      </c>
      <c r="H86" s="5">
        <v>1.9805406117926199E-3</v>
      </c>
      <c r="I86" s="5">
        <v>5.9070200443232465E-4</v>
      </c>
      <c r="J86" s="5">
        <v>8.8283998319341576E-3</v>
      </c>
      <c r="K86" s="5">
        <v>6.0750858865885101E-3</v>
      </c>
      <c r="L86" s="5">
        <v>1.0075712014236166E-3</v>
      </c>
      <c r="M86" s="5">
        <v>1.7473904482579645E-3</v>
      </c>
      <c r="N86" s="5">
        <v>2.1551972714016197E-3</v>
      </c>
      <c r="O86" s="5">
        <v>6.7391107339698957E-4</v>
      </c>
    </row>
    <row r="87" spans="1:15" x14ac:dyDescent="0.25">
      <c r="A87" s="1">
        <v>35489</v>
      </c>
      <c r="B87" s="5">
        <v>2.4867690082508793E-2</v>
      </c>
      <c r="C87" s="5">
        <v>7.7446500772492682E-3</v>
      </c>
      <c r="D87" s="5">
        <v>6.1939121001939454E-3</v>
      </c>
      <c r="E87" s="5">
        <v>1.5515597777850827E-3</v>
      </c>
      <c r="F87" s="5">
        <v>2.8195983038032941E-3</v>
      </c>
      <c r="G87" s="5">
        <v>2.5681272804970253E-3</v>
      </c>
      <c r="H87" s="5">
        <v>1.9780743565300284E-3</v>
      </c>
      <c r="I87" s="5">
        <v>5.9087472469675553E-4</v>
      </c>
      <c r="J87" s="5">
        <v>8.897636501101213E-3</v>
      </c>
      <c r="K87" s="5">
        <v>6.1043358206502082E-3</v>
      </c>
      <c r="L87" s="5">
        <v>1.0231419085500147E-3</v>
      </c>
      <c r="M87" s="5">
        <v>1.7602971631438809E-3</v>
      </c>
      <c r="N87" s="5">
        <v>2.1596923178067782E-3</v>
      </c>
      <c r="O87" s="5">
        <v>6.7798560205121464E-4</v>
      </c>
    </row>
    <row r="88" spans="1:15" x14ac:dyDescent="0.25">
      <c r="A88" s="1">
        <v>35520</v>
      </c>
      <c r="B88" s="5">
        <v>2.4950819672131148E-2</v>
      </c>
      <c r="C88" s="5">
        <v>7.7581967213114751E-3</v>
      </c>
      <c r="D88" s="5">
        <v>6.1942622950819674E-3</v>
      </c>
      <c r="E88" s="5">
        <v>1.5614754098360656E-3</v>
      </c>
      <c r="F88" s="5">
        <v>2.8221311475409836E-3</v>
      </c>
      <c r="G88" s="5">
        <v>2.5631147540983606E-3</v>
      </c>
      <c r="H88" s="5">
        <v>1.9745901639344264E-3</v>
      </c>
      <c r="I88" s="5">
        <v>5.8852459016393442E-4</v>
      </c>
      <c r="J88" s="5">
        <v>8.9549180327868853E-3</v>
      </c>
      <c r="K88" s="5">
        <v>6.1401639344262297E-3</v>
      </c>
      <c r="L88" s="5">
        <v>1.0368852459016393E-3</v>
      </c>
      <c r="M88" s="5">
        <v>1.7745901639344263E-3</v>
      </c>
      <c r="N88" s="5">
        <v>2.1721311475409837E-3</v>
      </c>
      <c r="O88" s="5">
        <v>6.8278688524590165E-4</v>
      </c>
    </row>
    <row r="89" spans="1:15" x14ac:dyDescent="0.25">
      <c r="A89" s="1">
        <v>35550</v>
      </c>
      <c r="B89" s="5">
        <v>2.4997546855068196E-2</v>
      </c>
      <c r="C89" s="5">
        <v>7.7756517188368821E-3</v>
      </c>
      <c r="D89" s="5">
        <v>6.2031858175514345E-3</v>
      </c>
      <c r="E89" s="5">
        <v>1.5724659012854481E-3</v>
      </c>
      <c r="F89" s="5">
        <v>2.8153926667320839E-3</v>
      </c>
      <c r="G89" s="5">
        <v>2.5602655938246166E-3</v>
      </c>
      <c r="H89" s="5">
        <v>1.9706930952147319E-3</v>
      </c>
      <c r="I89" s="5">
        <v>5.9202564354168721E-4</v>
      </c>
      <c r="J89" s="5">
        <v>8.9768750204428736E-3</v>
      </c>
      <c r="K89" s="5">
        <v>6.1434926242109047E-3</v>
      </c>
      <c r="L89" s="5">
        <v>1.0515814607660354E-3</v>
      </c>
      <c r="M89" s="5">
        <v>1.7793477905341313E-3</v>
      </c>
      <c r="N89" s="5">
        <v>2.1775749844634156E-3</v>
      </c>
      <c r="O89" s="5">
        <v>6.8769829588198736E-4</v>
      </c>
    </row>
    <row r="90" spans="1:15" x14ac:dyDescent="0.25">
      <c r="A90" s="1">
        <v>35581</v>
      </c>
      <c r="B90" s="5">
        <v>2.505875057118611E-2</v>
      </c>
      <c r="C90" s="5">
        <v>7.779554801227234E-3</v>
      </c>
      <c r="D90" s="5">
        <v>6.2030811410666497E-3</v>
      </c>
      <c r="E90" s="5">
        <v>1.5789216006266728E-3</v>
      </c>
      <c r="F90" s="5">
        <v>2.8330830994190222E-3</v>
      </c>
      <c r="G90" s="5">
        <v>2.5540178862850055E-3</v>
      </c>
      <c r="H90" s="5">
        <v>1.9722240355114565E-3</v>
      </c>
      <c r="I90" s="5">
        <v>5.817938507735492E-4</v>
      </c>
      <c r="J90" s="5">
        <v>9.0051569945818911E-3</v>
      </c>
      <c r="K90" s="5">
        <v>6.1541223317448926E-3</v>
      </c>
      <c r="L90" s="5">
        <v>1.0599582218160455E-3</v>
      </c>
      <c r="M90" s="5">
        <v>1.7886285005548664E-3</v>
      </c>
      <c r="N90" s="5">
        <v>2.1917226973040015E-3</v>
      </c>
      <c r="O90" s="5">
        <v>6.9195117174750305E-4</v>
      </c>
    </row>
    <row r="91" spans="1:15" x14ac:dyDescent="0.25">
      <c r="A91" s="1">
        <v>35611</v>
      </c>
      <c r="B91" s="5">
        <v>2.512661010601052E-2</v>
      </c>
      <c r="C91" s="5">
        <v>7.8034164373300329E-3</v>
      </c>
      <c r="D91" s="5">
        <v>6.2124444299695488E-3</v>
      </c>
      <c r="E91" s="5">
        <v>1.588529368659317E-3</v>
      </c>
      <c r="F91" s="5">
        <v>2.8635867706687944E-3</v>
      </c>
      <c r="G91" s="5">
        <v>2.5403442492142846E-3</v>
      </c>
      <c r="H91" s="5">
        <v>1.9614388770375678E-3</v>
      </c>
      <c r="I91" s="5">
        <v>5.813480108778844E-4</v>
      </c>
      <c r="J91" s="5">
        <v>9.0190362976111001E-3</v>
      </c>
      <c r="K91" s="5">
        <v>6.1546353140419152E-3</v>
      </c>
      <c r="L91" s="5">
        <v>1.0731326027129575E-3</v>
      </c>
      <c r="M91" s="5">
        <v>1.7920825937566155E-3</v>
      </c>
      <c r="N91" s="5">
        <v>2.2073311729551045E-3</v>
      </c>
      <c r="O91" s="5">
        <v>6.9452360403198226E-4</v>
      </c>
    </row>
    <row r="92" spans="1:15" x14ac:dyDescent="0.25">
      <c r="A92" s="1">
        <v>35642</v>
      </c>
      <c r="B92" s="5">
        <v>2.5121016211299179E-2</v>
      </c>
      <c r="C92" s="5">
        <v>7.7864591793638934E-3</v>
      </c>
      <c r="D92" s="5">
        <v>6.1978168350605893E-3</v>
      </c>
      <c r="E92" s="5">
        <v>1.5918911016536174E-3</v>
      </c>
      <c r="F92" s="5">
        <v>2.8792112017153441E-3</v>
      </c>
      <c r="G92" s="5">
        <v>2.5364673012572693E-3</v>
      </c>
      <c r="H92" s="5">
        <v>1.9598128715766221E-3</v>
      </c>
      <c r="I92" s="5">
        <v>5.7584224034306882E-4</v>
      </c>
      <c r="J92" s="5">
        <v>9.0234235404957602E-3</v>
      </c>
      <c r="K92" s="5">
        <v>6.1523342321562003E-3</v>
      </c>
      <c r="L92" s="5">
        <v>1.0802118189792405E-3</v>
      </c>
      <c r="M92" s="5">
        <v>1.7981871933985252E-3</v>
      </c>
      <c r="N92" s="5">
        <v>2.1953477794743512E-3</v>
      </c>
      <c r="O92" s="5">
        <v>6.9685845164224678E-4</v>
      </c>
    </row>
    <row r="93" spans="1:15" x14ac:dyDescent="0.25">
      <c r="A93" s="1">
        <v>35673</v>
      </c>
      <c r="B93" s="5">
        <v>2.5216706067769899E-2</v>
      </c>
      <c r="C93" s="5">
        <v>7.789232531500572E-3</v>
      </c>
      <c r="D93" s="5">
        <v>6.1945033430008201E-3</v>
      </c>
      <c r="E93" s="5">
        <v>1.5914796129755551E-3</v>
      </c>
      <c r="F93" s="5">
        <v>2.9148692452048452E-3</v>
      </c>
      <c r="G93" s="5">
        <v>2.530606939468532E-3</v>
      </c>
      <c r="H93" s="5">
        <v>1.9497453145182911E-3</v>
      </c>
      <c r="I93" s="5">
        <v>5.7923683718814228E-4</v>
      </c>
      <c r="J93" s="5">
        <v>9.0866255595362863E-3</v>
      </c>
      <c r="K93" s="5">
        <v>6.1798802531419341E-3</v>
      </c>
      <c r="L93" s="5">
        <v>1.1024184965838836E-3</v>
      </c>
      <c r="M93" s="5">
        <v>1.8116383547399121E-3</v>
      </c>
      <c r="N93" s="5">
        <v>2.1902139033088803E-3</v>
      </c>
      <c r="O93" s="5">
        <v>7.0272070710763405E-4</v>
      </c>
    </row>
    <row r="94" spans="1:15" x14ac:dyDescent="0.25">
      <c r="A94" s="1">
        <v>35703</v>
      </c>
      <c r="B94" s="5">
        <v>2.5176975041462723E-2</v>
      </c>
      <c r="C94" s="5">
        <v>7.7780025079891586E-3</v>
      </c>
      <c r="D94" s="5">
        <v>6.1696533311759233E-3</v>
      </c>
      <c r="E94" s="5">
        <v>1.6115852918571255E-3</v>
      </c>
      <c r="F94" s="5">
        <v>2.9133125682618017E-3</v>
      </c>
      <c r="G94" s="5">
        <v>2.5282148780389141E-3</v>
      </c>
      <c r="H94" s="5">
        <v>1.9521864002265282E-3</v>
      </c>
      <c r="I94" s="5">
        <v>5.7521944905141375E-4</v>
      </c>
      <c r="J94" s="5">
        <v>9.0627401804134148E-3</v>
      </c>
      <c r="K94" s="5">
        <v>6.1583269285223089E-3</v>
      </c>
      <c r="L94" s="5">
        <v>1.0970429998786457E-3</v>
      </c>
      <c r="M94" s="5">
        <v>1.8033251082075969E-3</v>
      </c>
      <c r="N94" s="5">
        <v>2.1892318271914566E-3</v>
      </c>
      <c r="O94" s="5">
        <v>7.038550220460337E-4</v>
      </c>
    </row>
    <row r="95" spans="1:15" x14ac:dyDescent="0.25">
      <c r="A95" s="1">
        <v>35734</v>
      </c>
      <c r="B95" s="5">
        <v>2.5196659808786156E-2</v>
      </c>
      <c r="C95" s="5">
        <v>7.7760296905885675E-3</v>
      </c>
      <c r="D95" s="5">
        <v>6.1567630803985637E-3</v>
      </c>
      <c r="E95" s="5">
        <v>1.6208802291338901E-3</v>
      </c>
      <c r="F95" s="5">
        <v>2.8980596232199766E-3</v>
      </c>
      <c r="G95" s="5">
        <v>2.5358021703174795E-3</v>
      </c>
      <c r="H95" s="5">
        <v>1.9581265884061477E-3</v>
      </c>
      <c r="I95" s="5">
        <v>5.7848239138327481E-4</v>
      </c>
      <c r="J95" s="5">
        <v>9.0935495582718136E-3</v>
      </c>
      <c r="K95" s="5">
        <v>6.1745128887813142E-3</v>
      </c>
      <c r="L95" s="5">
        <v>1.1150106902255031E-3</v>
      </c>
      <c r="M95" s="5">
        <v>1.8096736455685992E-3</v>
      </c>
      <c r="N95" s="5">
        <v>2.1848400500221873E-3</v>
      </c>
      <c r="O95" s="5">
        <v>7.0595828795030056E-4</v>
      </c>
    </row>
    <row r="96" spans="1:15" x14ac:dyDescent="0.25">
      <c r="A96" s="1">
        <v>35764</v>
      </c>
      <c r="B96" s="5">
        <v>2.5215088812162476E-2</v>
      </c>
      <c r="C96" s="5">
        <v>7.7705612027267387E-3</v>
      </c>
      <c r="D96" s="5">
        <v>6.1464294049947289E-3</v>
      </c>
      <c r="E96" s="5">
        <v>1.6209125077464165E-3</v>
      </c>
      <c r="F96" s="5">
        <v>2.9013850995163017E-3</v>
      </c>
      <c r="G96" s="5">
        <v>2.5392149761370129E-3</v>
      </c>
      <c r="H96" s="5">
        <v>1.9637668912121432E-3</v>
      </c>
      <c r="I96" s="5">
        <v>5.7544808492486987E-4</v>
      </c>
      <c r="J96" s="5">
        <v>9.1065665467481155E-3</v>
      </c>
      <c r="K96" s="5">
        <v>6.1641354999154938E-3</v>
      </c>
      <c r="L96" s="5">
        <v>1.1267514949577871E-3</v>
      </c>
      <c r="M96" s="5">
        <v>1.8124602618892402E-3</v>
      </c>
      <c r="N96" s="5">
        <v>2.18428825522531E-3</v>
      </c>
      <c r="O96" s="5">
        <v>7.106582643198043E-4</v>
      </c>
    </row>
    <row r="97" spans="1:15" x14ac:dyDescent="0.25">
      <c r="A97" s="1">
        <v>35795</v>
      </c>
      <c r="B97" s="5">
        <v>2.5258120975641087E-2</v>
      </c>
      <c r="C97" s="5">
        <v>7.7781524479342288E-3</v>
      </c>
      <c r="D97" s="5">
        <v>6.1379000272973969E-3</v>
      </c>
      <c r="E97" s="5">
        <v>1.638646691394897E-3</v>
      </c>
      <c r="F97" s="5">
        <v>2.9280472726688823E-3</v>
      </c>
      <c r="G97" s="5">
        <v>2.5258120975641088E-3</v>
      </c>
      <c r="H97" s="5">
        <v>1.9525667581932334E-3</v>
      </c>
      <c r="I97" s="5">
        <v>5.7003388088700479E-4</v>
      </c>
      <c r="J97" s="5">
        <v>9.1221478234340125E-3</v>
      </c>
      <c r="K97" s="5">
        <v>6.1772403937248102E-3</v>
      </c>
      <c r="L97" s="5">
        <v>1.1272219278385279E-3</v>
      </c>
      <c r="M97" s="5">
        <v>1.8168826372497071E-3</v>
      </c>
      <c r="N97" s="5">
        <v>2.1918204152415821E-3</v>
      </c>
      <c r="O97" s="5">
        <v>7.1294378341923981E-4</v>
      </c>
    </row>
    <row r="98" spans="1:15" x14ac:dyDescent="0.25">
      <c r="A98" s="1">
        <v>35826</v>
      </c>
      <c r="B98" s="5">
        <v>2.5274373147480572E-2</v>
      </c>
      <c r="C98" s="5">
        <v>7.7897941200032045E-3</v>
      </c>
      <c r="D98" s="5">
        <v>6.1379476087478971E-3</v>
      </c>
      <c r="E98" s="5">
        <v>1.6486421533285268E-3</v>
      </c>
      <c r="F98" s="5">
        <v>2.9231755187054394E-3</v>
      </c>
      <c r="G98" s="5">
        <v>2.5266362252663621E-3</v>
      </c>
      <c r="H98" s="5">
        <v>1.9506528879275815E-3</v>
      </c>
      <c r="I98" s="5">
        <v>5.7758551630217086E-4</v>
      </c>
      <c r="J98" s="5">
        <v>9.1372266282143712E-3</v>
      </c>
      <c r="K98" s="5">
        <v>6.1908195145397738E-3</v>
      </c>
      <c r="L98" s="5">
        <v>1.1271329007450132E-3</v>
      </c>
      <c r="M98" s="5">
        <v>1.8216774813746696E-3</v>
      </c>
      <c r="N98" s="5">
        <v>2.179764479692382E-3</v>
      </c>
      <c r="O98" s="5">
        <v>7.1857726508050949E-4</v>
      </c>
    </row>
    <row r="99" spans="1:15" x14ac:dyDescent="0.25">
      <c r="A99" s="1">
        <v>35854</v>
      </c>
      <c r="B99" s="5">
        <v>2.5346727880600835E-2</v>
      </c>
      <c r="C99" s="5">
        <v>7.7935789355813986E-3</v>
      </c>
      <c r="D99" s="5">
        <v>6.1339241437780943E-3</v>
      </c>
      <c r="E99" s="5">
        <v>1.6612544590725129E-3</v>
      </c>
      <c r="F99" s="5">
        <v>2.9641834498424328E-3</v>
      </c>
      <c r="G99" s="5">
        <v>2.5282741189832517E-3</v>
      </c>
      <c r="H99" s="5">
        <v>1.9491945675299536E-3</v>
      </c>
      <c r="I99" s="5">
        <v>5.7987938508790172E-4</v>
      </c>
      <c r="J99" s="5">
        <v>9.1612944507542433E-3</v>
      </c>
      <c r="K99" s="5">
        <v>6.1995105018156221E-3</v>
      </c>
      <c r="L99" s="5">
        <v>1.1277654247916432E-3</v>
      </c>
      <c r="M99" s="5">
        <v>1.8260201878009376E-3</v>
      </c>
      <c r="N99" s="5">
        <v>2.1795466542959066E-3</v>
      </c>
      <c r="O99" s="5">
        <v>7.2224977204741407E-4</v>
      </c>
    </row>
    <row r="100" spans="1:15" x14ac:dyDescent="0.25">
      <c r="A100" s="1">
        <v>35885</v>
      </c>
      <c r="B100" s="5">
        <v>2.5388050520463026E-2</v>
      </c>
      <c r="C100" s="5">
        <v>7.7977583741422147E-3</v>
      </c>
      <c r="D100" s="5">
        <v>6.1201338904111778E-3</v>
      </c>
      <c r="E100" s="5">
        <v>1.6752278773257067E-3</v>
      </c>
      <c r="F100" s="5">
        <v>2.9542168289701785E-3</v>
      </c>
      <c r="G100" s="5">
        <v>2.5396039208480789E-3</v>
      </c>
      <c r="H100" s="5">
        <v>1.9524353515422163E-3</v>
      </c>
      <c r="I100" s="5">
        <v>5.8716856930586287E-4</v>
      </c>
      <c r="J100" s="5">
        <v>9.1806002700176546E-3</v>
      </c>
      <c r="K100" s="5">
        <v>6.2128026714172732E-3</v>
      </c>
      <c r="L100" s="5">
        <v>1.1327959609193383E-3</v>
      </c>
      <c r="M100" s="5">
        <v>1.8286106872668303E-3</v>
      </c>
      <c r="N100" s="5">
        <v>2.1865039104627848E-3</v>
      </c>
      <c r="O100" s="5">
        <v>7.2776947841855929E-4</v>
      </c>
    </row>
    <row r="101" spans="1:15" x14ac:dyDescent="0.25">
      <c r="A101" s="1">
        <v>35915</v>
      </c>
      <c r="B101" s="5">
        <v>2.5442980463425715E-2</v>
      </c>
      <c r="C101" s="5">
        <v>7.8114413703500004E-3</v>
      </c>
      <c r="D101" s="5">
        <v>6.1224164454753427E-3</v>
      </c>
      <c r="E101" s="5">
        <v>1.688227839020541E-3</v>
      </c>
      <c r="F101" s="5">
        <v>2.942840973401245E-3</v>
      </c>
      <c r="G101" s="5">
        <v>2.5419067887802196E-3</v>
      </c>
      <c r="H101" s="5">
        <v>1.9536574284416174E-3</v>
      </c>
      <c r="I101" s="5">
        <v>5.8984353204683676E-4</v>
      </c>
      <c r="J101" s="5">
        <v>9.220689160429469E-3</v>
      </c>
      <c r="K101" s="5">
        <v>6.2475589245717649E-3</v>
      </c>
      <c r="L101" s="5">
        <v>1.1342531704089849E-3</v>
      </c>
      <c r="M101" s="5">
        <v>1.8396741513028369E-3</v>
      </c>
      <c r="N101" s="5">
        <v>2.1935802705309389E-3</v>
      </c>
      <c r="O101" s="5">
        <v>7.3331898578795924E-4</v>
      </c>
    </row>
    <row r="102" spans="1:15" x14ac:dyDescent="0.25">
      <c r="A102" s="1">
        <v>35946</v>
      </c>
      <c r="B102" s="5">
        <v>2.5440764017447819E-2</v>
      </c>
      <c r="C102" s="5">
        <v>7.7927237190233666E-3</v>
      </c>
      <c r="D102" s="5">
        <v>6.1003805785747765E-3</v>
      </c>
      <c r="E102" s="5">
        <v>1.6939321950405605E-3</v>
      </c>
      <c r="F102" s="5">
        <v>2.9270385584096738E-3</v>
      </c>
      <c r="G102" s="5">
        <v>2.5464599836327378E-3</v>
      </c>
      <c r="H102" s="5">
        <v>1.9553316754197091E-3</v>
      </c>
      <c r="I102" s="5">
        <v>5.9271736280499913E-4</v>
      </c>
      <c r="J102" s="5">
        <v>9.2181056880209118E-3</v>
      </c>
      <c r="K102" s="5">
        <v>6.2441900191481077E-3</v>
      </c>
      <c r="L102" s="5">
        <v>1.1353795059629273E-3</v>
      </c>
      <c r="M102" s="5">
        <v>1.8409197447978325E-3</v>
      </c>
      <c r="N102" s="5">
        <v>2.2151421012068869E-3</v>
      </c>
      <c r="O102" s="5">
        <v>7.3891038526628585E-4</v>
      </c>
    </row>
    <row r="103" spans="1:15" x14ac:dyDescent="0.25">
      <c r="A103" s="1">
        <v>35976</v>
      </c>
      <c r="B103" s="5">
        <v>2.5444162436548224E-2</v>
      </c>
      <c r="C103" s="5">
        <v>7.8037753807106598E-3</v>
      </c>
      <c r="D103" s="5">
        <v>6.0969225888324874E-3</v>
      </c>
      <c r="E103" s="5">
        <v>1.7052664974619288E-3</v>
      </c>
      <c r="F103" s="5">
        <v>2.8529505076142132E-3</v>
      </c>
      <c r="G103" s="5">
        <v>2.5531408629441621E-3</v>
      </c>
      <c r="H103" s="5">
        <v>1.9614530456852791E-3</v>
      </c>
      <c r="I103" s="5">
        <v>5.9486040609137061E-4</v>
      </c>
      <c r="J103" s="5">
        <v>9.2473032994923859E-3</v>
      </c>
      <c r="K103" s="5">
        <v>6.2611040609137055E-3</v>
      </c>
      <c r="L103" s="5">
        <v>1.1373730964467006E-3</v>
      </c>
      <c r="M103" s="5">
        <v>1.8496192893401014E-3</v>
      </c>
      <c r="N103" s="5">
        <v>2.2422271573604058E-3</v>
      </c>
      <c r="O103" s="5">
        <v>7.4793781725888324E-4</v>
      </c>
    </row>
    <row r="104" spans="1:15" x14ac:dyDescent="0.25">
      <c r="A104" s="1">
        <v>36007</v>
      </c>
      <c r="B104" s="5">
        <v>2.5560776172856136E-2</v>
      </c>
      <c r="C104" s="5">
        <v>7.8076840795822796E-3</v>
      </c>
      <c r="D104" s="5">
        <v>6.0859368190858019E-3</v>
      </c>
      <c r="E104" s="5">
        <v>1.7241242700599799E-3</v>
      </c>
      <c r="F104" s="5">
        <v>2.9165907344167216E-3</v>
      </c>
      <c r="G104" s="5">
        <v>2.5537006077221117E-3</v>
      </c>
      <c r="H104" s="5">
        <v>1.9507325151138189E-3</v>
      </c>
      <c r="I104" s="5">
        <v>6.0376042912945989E-4</v>
      </c>
      <c r="J104" s="5">
        <v>9.2758836533052315E-3</v>
      </c>
      <c r="K104" s="5">
        <v>6.2745129111236126E-3</v>
      </c>
      <c r="L104" s="5">
        <v>1.1433416000443709E-3</v>
      </c>
      <c r="M104" s="5">
        <v>1.8532751230102449E-3</v>
      </c>
      <c r="N104" s="5">
        <v>2.2478587105515453E-3</v>
      </c>
      <c r="O104" s="5">
        <v>7.5588904119357583E-4</v>
      </c>
    </row>
    <row r="105" spans="1:15" x14ac:dyDescent="0.25">
      <c r="A105" s="1">
        <v>36038</v>
      </c>
      <c r="B105" s="5">
        <v>2.5515404856540053E-2</v>
      </c>
      <c r="C105" s="5">
        <v>7.7881644554369384E-3</v>
      </c>
      <c r="D105" s="5">
        <v>6.0679093804078986E-3</v>
      </c>
      <c r="E105" s="5">
        <v>1.7186746845145435E-3</v>
      </c>
      <c r="F105" s="5">
        <v>2.9229322565605957E-3</v>
      </c>
      <c r="G105" s="5">
        <v>2.5578620477119895E-3</v>
      </c>
      <c r="H105" s="5">
        <v>1.950992090145475E-3</v>
      </c>
      <c r="I105" s="5">
        <v>6.0686995756651469E-4</v>
      </c>
      <c r="J105" s="5">
        <v>9.2247394331139224E-3</v>
      </c>
      <c r="K105" s="5">
        <v>6.2338503844299922E-3</v>
      </c>
      <c r="L105" s="5">
        <v>1.1426223419807033E-3</v>
      </c>
      <c r="M105" s="5">
        <v>1.8458961209314821E-3</v>
      </c>
      <c r="N105" s="5">
        <v>2.253636873671484E-3</v>
      </c>
      <c r="O105" s="5">
        <v>7.6490900901612783E-4</v>
      </c>
    </row>
    <row r="106" spans="1:15" x14ac:dyDescent="0.25">
      <c r="A106" s="1">
        <v>36068</v>
      </c>
      <c r="B106" s="5">
        <v>2.558884313818291E-2</v>
      </c>
      <c r="C106" s="5">
        <v>7.7720983797939635E-3</v>
      </c>
      <c r="D106" s="5">
        <v>6.0540804896903151E-3</v>
      </c>
      <c r="E106" s="5">
        <v>1.7227507217568272E-3</v>
      </c>
      <c r="F106" s="5">
        <v>2.9312004038683013E-3</v>
      </c>
      <c r="G106" s="5">
        <v>2.568349977124647E-3</v>
      </c>
      <c r="H106" s="5">
        <v>1.954659472762554E-3</v>
      </c>
      <c r="I106" s="5">
        <v>6.1369050436209317E-4</v>
      </c>
      <c r="J106" s="5">
        <v>9.2724060138514204E-3</v>
      </c>
      <c r="K106" s="5">
        <v>6.2583810560525024E-3</v>
      </c>
      <c r="L106" s="5">
        <v>1.1477116758956884E-3</v>
      </c>
      <c r="M106" s="5">
        <v>1.8615804502500513E-3</v>
      </c>
      <c r="N106" s="5">
        <v>2.2717591935254864E-3</v>
      </c>
      <c r="O106" s="5">
        <v>7.7381797529461871E-4</v>
      </c>
    </row>
    <row r="107" spans="1:15" x14ac:dyDescent="0.25">
      <c r="A107" s="1">
        <v>36099</v>
      </c>
      <c r="B107" s="5">
        <v>2.5666874059839494E-2</v>
      </c>
      <c r="C107" s="5">
        <v>7.7662180148535516E-3</v>
      </c>
      <c r="D107" s="5">
        <v>6.0430170193663214E-3</v>
      </c>
      <c r="E107" s="5">
        <v>1.7239885644979641E-3</v>
      </c>
      <c r="F107" s="5">
        <v>2.929756719932584E-3</v>
      </c>
      <c r="G107" s="5">
        <v>2.5572365778551345E-3</v>
      </c>
      <c r="H107" s="5">
        <v>1.9484457325573154E-3</v>
      </c>
      <c r="I107" s="5">
        <v>6.0957841430855388E-4</v>
      </c>
      <c r="J107" s="5">
        <v>9.3366306222582747E-3</v>
      </c>
      <c r="K107" s="5">
        <v>6.3107904830160743E-3</v>
      </c>
      <c r="L107" s="5">
        <v>1.153001031715404E-3</v>
      </c>
      <c r="M107" s="5">
        <v>1.8689012624731243E-3</v>
      </c>
      <c r="N107" s="5">
        <v>2.2926133902483208E-3</v>
      </c>
      <c r="O107" s="5">
        <v>7.8284359667015824E-4</v>
      </c>
    </row>
    <row r="108" spans="1:15" x14ac:dyDescent="0.25">
      <c r="A108" s="1">
        <v>36129</v>
      </c>
      <c r="B108" s="5">
        <v>2.5720011001532355E-2</v>
      </c>
      <c r="C108" s="5">
        <v>7.767867667282229E-3</v>
      </c>
      <c r="D108" s="5">
        <v>6.0343404974264273E-3</v>
      </c>
      <c r="E108" s="5">
        <v>1.7311696986365959E-3</v>
      </c>
      <c r="F108" s="5">
        <v>2.9303367254724763E-3</v>
      </c>
      <c r="G108" s="5">
        <v>2.5413539743035637E-3</v>
      </c>
      <c r="H108" s="5">
        <v>1.9276256335703902E-3</v>
      </c>
      <c r="I108" s="5">
        <v>6.1372834073317346E-4</v>
      </c>
      <c r="J108" s="5">
        <v>9.3764488625201377E-3</v>
      </c>
      <c r="K108" s="5">
        <v>6.3345251660052648E-3</v>
      </c>
      <c r="L108" s="5">
        <v>1.1598758398491218E-3</v>
      </c>
      <c r="M108" s="5">
        <v>1.8765470904876036E-3</v>
      </c>
      <c r="N108" s="5">
        <v>2.3071784998624808E-3</v>
      </c>
      <c r="O108" s="5">
        <v>7.9289615339279409E-4</v>
      </c>
    </row>
    <row r="109" spans="1:15" x14ac:dyDescent="0.25">
      <c r="A109" s="1">
        <v>36160</v>
      </c>
      <c r="B109" s="5">
        <v>2.5767823136182318E-2</v>
      </c>
      <c r="C109" s="5">
        <v>7.7475881850455723E-3</v>
      </c>
      <c r="D109" s="5">
        <v>6.0124920651092083E-3</v>
      </c>
      <c r="E109" s="5">
        <v>1.7350961199363642E-3</v>
      </c>
      <c r="F109" s="5">
        <v>2.9302278195311947E-3</v>
      </c>
      <c r="G109" s="5">
        <v>2.5383813606476438E-3</v>
      </c>
      <c r="H109" s="5">
        <v>1.9200476485294001E-3</v>
      </c>
      <c r="I109" s="5">
        <v>6.1441524752940809E-4</v>
      </c>
      <c r="J109" s="5">
        <v>9.4231236432316366E-3</v>
      </c>
      <c r="K109" s="5">
        <v>6.3682886497754719E-3</v>
      </c>
      <c r="L109" s="5">
        <v>1.166918754555215E-3</v>
      </c>
      <c r="M109" s="5">
        <v>1.887132545983182E-3</v>
      </c>
      <c r="N109" s="5">
        <v>2.3236495011794579E-3</v>
      </c>
      <c r="O109" s="5">
        <v>8.040689336290467E-4</v>
      </c>
    </row>
    <row r="110" spans="1:15" x14ac:dyDescent="0.25">
      <c r="A110" s="1">
        <v>36191</v>
      </c>
      <c r="B110" s="5">
        <v>2.5859841693612159E-2</v>
      </c>
      <c r="C110" s="5">
        <v>7.7689133855801821E-3</v>
      </c>
      <c r="D110" s="5">
        <v>6.0034291888167732E-3</v>
      </c>
      <c r="E110" s="5">
        <v>1.7662671165845905E-3</v>
      </c>
      <c r="F110" s="5">
        <v>2.8921058194430306E-3</v>
      </c>
      <c r="G110" s="5">
        <v>2.5507527774080658E-3</v>
      </c>
      <c r="H110" s="5">
        <v>1.9298973592114432E-3</v>
      </c>
      <c r="I110" s="5">
        <v>6.2163833801780362E-4</v>
      </c>
      <c r="J110" s="5">
        <v>9.4983832705692606E-3</v>
      </c>
      <c r="K110" s="5">
        <v>6.4199425336851253E-3</v>
      </c>
      <c r="L110" s="5">
        <v>1.1822089299834803E-3</v>
      </c>
      <c r="M110" s="5">
        <v>1.9032780852912853E-3</v>
      </c>
      <c r="N110" s="5">
        <v>2.3354498265832596E-3</v>
      </c>
      <c r="O110" s="5">
        <v>8.1501953384953841E-4</v>
      </c>
    </row>
    <row r="111" spans="1:15" x14ac:dyDescent="0.25">
      <c r="A111" s="1">
        <v>36219</v>
      </c>
      <c r="B111" s="5">
        <v>2.5980005775068871E-2</v>
      </c>
      <c r="C111" s="5">
        <v>7.7713697058616948E-3</v>
      </c>
      <c r="D111" s="5">
        <v>5.9889025027899823E-3</v>
      </c>
      <c r="E111" s="5">
        <v>1.7832476177840906E-3</v>
      </c>
      <c r="F111" s="5">
        <v>2.9484067833646802E-3</v>
      </c>
      <c r="G111" s="5">
        <v>2.5425911329280382E-3</v>
      </c>
      <c r="H111" s="5">
        <v>1.9206006071626463E-3</v>
      </c>
      <c r="I111" s="5">
        <v>6.2355135519014809E-4</v>
      </c>
      <c r="J111" s="5">
        <v>9.5413502735353563E-3</v>
      </c>
      <c r="K111" s="5">
        <v>6.4360801329826677E-3</v>
      </c>
      <c r="L111" s="5">
        <v>1.1948149246509595E-3</v>
      </c>
      <c r="M111" s="5">
        <v>1.9104552159017302E-3</v>
      </c>
      <c r="N111" s="5">
        <v>2.3529503578201458E-3</v>
      </c>
      <c r="O111" s="5">
        <v>8.2489835098371281E-4</v>
      </c>
    </row>
    <row r="112" spans="1:15" x14ac:dyDescent="0.25">
      <c r="A112" s="1">
        <v>36250</v>
      </c>
      <c r="B112" s="5">
        <v>2.6020710520570162E-2</v>
      </c>
      <c r="C112" s="5">
        <v>7.7719035588409598E-3</v>
      </c>
      <c r="D112" s="5">
        <v>5.983905679797885E-3</v>
      </c>
      <c r="E112" s="5">
        <v>1.7864383518917063E-3</v>
      </c>
      <c r="F112" s="5">
        <v>2.9412682074794923E-3</v>
      </c>
      <c r="G112" s="5">
        <v>2.5428090203050437E-3</v>
      </c>
      <c r="H112" s="5">
        <v>1.9143195783038582E-3</v>
      </c>
      <c r="I112" s="5">
        <v>6.2770967842550138E-4</v>
      </c>
      <c r="J112" s="5">
        <v>9.5653597829138213E-3</v>
      </c>
      <c r="K112" s="5">
        <v>6.4455257166027265E-3</v>
      </c>
      <c r="L112" s="5">
        <v>1.20629425158292E-3</v>
      </c>
      <c r="M112" s="5">
        <v>1.9135398147281744E-3</v>
      </c>
      <c r="N112" s="5">
        <v>2.3626836343220736E-3</v>
      </c>
      <c r="O112" s="5">
        <v>8.3434702598172235E-4</v>
      </c>
    </row>
    <row r="113" spans="1:15" x14ac:dyDescent="0.25">
      <c r="A113" s="1">
        <v>36280</v>
      </c>
      <c r="B113" s="5">
        <v>2.610791478774685E-2</v>
      </c>
      <c r="C113" s="5">
        <v>7.750738609858498E-3</v>
      </c>
      <c r="D113" s="5">
        <v>5.9625252682320015E-3</v>
      </c>
      <c r="E113" s="5">
        <v>1.7936557300575336E-3</v>
      </c>
      <c r="F113" s="5">
        <v>2.9645467267921007E-3</v>
      </c>
      <c r="G113" s="5">
        <v>2.5408179132327788E-3</v>
      </c>
      <c r="H113" s="5">
        <v>1.9149432436635051E-3</v>
      </c>
      <c r="I113" s="5">
        <v>6.2587466956927384E-4</v>
      </c>
      <c r="J113" s="5">
        <v>9.6159228735810919E-3</v>
      </c>
      <c r="K113" s="5">
        <v>6.474109780749495E-3</v>
      </c>
      <c r="L113" s="5">
        <v>1.2128751360597108E-3</v>
      </c>
      <c r="M113" s="5">
        <v>1.9328253770797697E-3</v>
      </c>
      <c r="N113" s="5">
        <v>2.3728813559322033E-3</v>
      </c>
      <c r="O113" s="5">
        <v>8.5911988804229518E-4</v>
      </c>
    </row>
    <row r="114" spans="1:15" x14ac:dyDescent="0.25">
      <c r="A114" s="1">
        <v>36311</v>
      </c>
      <c r="B114" s="5">
        <v>2.6305780441042918E-2</v>
      </c>
      <c r="C114" s="5">
        <v>7.7644355783933984E-3</v>
      </c>
      <c r="D114" s="5">
        <v>5.9535360278193915E-3</v>
      </c>
      <c r="E114" s="5">
        <v>1.8062422864062221E-3</v>
      </c>
      <c r="F114" s="5">
        <v>3.0248930769768145E-3</v>
      </c>
      <c r="G114" s="5">
        <v>2.5498521318626727E-3</v>
      </c>
      <c r="H114" s="5">
        <v>1.9242263119901267E-3</v>
      </c>
      <c r="I114" s="5">
        <v>6.2795445195643908E-4</v>
      </c>
      <c r="J114" s="5">
        <v>9.6972002080244653E-3</v>
      </c>
      <c r="K114" s="5">
        <v>6.518617413510723E-3</v>
      </c>
      <c r="L114" s="5">
        <v>1.2233080547383781E-3</v>
      </c>
      <c r="M114" s="5">
        <v>1.9583795825538885E-3</v>
      </c>
      <c r="N114" s="5">
        <v>2.3783095683492326E-3</v>
      </c>
      <c r="O114" s="5">
        <v>8.926422988255932E-4</v>
      </c>
    </row>
    <row r="115" spans="1:15" x14ac:dyDescent="0.25">
      <c r="A115" s="1">
        <v>36341</v>
      </c>
      <c r="B115" s="5">
        <v>2.6376741988209867E-2</v>
      </c>
      <c r="C115" s="5">
        <v>7.7611917174706217E-3</v>
      </c>
      <c r="D115" s="5">
        <v>5.953939469056712E-3</v>
      </c>
      <c r="E115" s="5">
        <v>1.8103508377811E-3</v>
      </c>
      <c r="F115" s="5">
        <v>3.0172513963018337E-3</v>
      </c>
      <c r="G115" s="5">
        <v>2.5423925757798761E-3</v>
      </c>
      <c r="H115" s="5">
        <v>1.911829639556592E-3</v>
      </c>
      <c r="I115" s="5">
        <v>6.3211223090687955E-4</v>
      </c>
      <c r="J115" s="5">
        <v>9.7559086225995628E-3</v>
      </c>
      <c r="K115" s="5">
        <v>6.5488686275573041E-3</v>
      </c>
      <c r="L115" s="5">
        <v>1.2332385681418534E-3</v>
      </c>
      <c r="M115" s="5">
        <v>1.9707028375332129E-3</v>
      </c>
      <c r="N115" s="5">
        <v>2.3843645180531563E-3</v>
      </c>
      <c r="O115" s="5">
        <v>9.1795710003021128E-4</v>
      </c>
    </row>
    <row r="116" spans="1:15" x14ac:dyDescent="0.25">
      <c r="A116" s="1">
        <v>36372</v>
      </c>
      <c r="B116" s="5">
        <v>2.648029238817157E-2</v>
      </c>
      <c r="C116" s="5">
        <v>7.7601860652000889E-3</v>
      </c>
      <c r="D116" s="5">
        <v>5.953622785260051E-3</v>
      </c>
      <c r="E116" s="5">
        <v>1.8135175440629901E-3</v>
      </c>
      <c r="F116" s="5">
        <v>2.9965151409783878E-3</v>
      </c>
      <c r="G116" s="5">
        <v>2.5437152769728858E-3</v>
      </c>
      <c r="H116" s="5">
        <v>1.9124226338116321E-3</v>
      </c>
      <c r="I116" s="5">
        <v>6.3129264316125395E-4</v>
      </c>
      <c r="J116" s="5">
        <v>9.8402837339762166E-3</v>
      </c>
      <c r="K116" s="5">
        <v>6.5988239566672074E-3</v>
      </c>
      <c r="L116" s="5">
        <v>1.2401771019263312E-3</v>
      </c>
      <c r="M116" s="5">
        <v>1.9943284112597264E-3</v>
      </c>
      <c r="N116" s="5">
        <v>2.3899487702542942E-3</v>
      </c>
      <c r="O116" s="5">
        <v>9.5041609680335661E-4</v>
      </c>
    </row>
    <row r="117" spans="1:15" x14ac:dyDescent="0.25">
      <c r="A117" s="1">
        <v>36403</v>
      </c>
      <c r="B117" s="5">
        <v>2.6617378084073561E-2</v>
      </c>
      <c r="C117" s="5">
        <v>7.7853322734744591E-3</v>
      </c>
      <c r="D117" s="5">
        <v>5.9586191993949546E-3</v>
      </c>
      <c r="E117" s="5">
        <v>1.8267130740795047E-3</v>
      </c>
      <c r="F117" s="5">
        <v>2.9827824382413545E-3</v>
      </c>
      <c r="G117" s="5">
        <v>2.5490634912060011E-3</v>
      </c>
      <c r="H117" s="5">
        <v>1.9146916505243985E-3</v>
      </c>
      <c r="I117" s="5">
        <v>6.3514358258024187E-4</v>
      </c>
      <c r="J117" s="5">
        <v>9.926916042198846E-3</v>
      </c>
      <c r="K117" s="5">
        <v>6.6470129729813161E-3</v>
      </c>
      <c r="L117" s="5">
        <v>1.2563958109849743E-3</v>
      </c>
      <c r="M117" s="5">
        <v>2.0196485487393597E-3</v>
      </c>
      <c r="N117" s="5">
        <v>2.3947151114781175E-3</v>
      </c>
      <c r="O117" s="5">
        <v>9.8088395317070154E-4</v>
      </c>
    </row>
    <row r="118" spans="1:15" x14ac:dyDescent="0.25">
      <c r="A118" s="1">
        <v>36433</v>
      </c>
      <c r="B118" s="5">
        <v>2.6773813284434206E-2</v>
      </c>
      <c r="C118" s="5">
        <v>7.801773620667073E-3</v>
      </c>
      <c r="D118" s="5">
        <v>5.9595811728085923E-3</v>
      </c>
      <c r="E118" s="5">
        <v>1.8398810395173781E-3</v>
      </c>
      <c r="F118" s="5">
        <v>2.9925033322803583E-3</v>
      </c>
      <c r="G118" s="5">
        <v>2.553335747470934E-3</v>
      </c>
      <c r="H118" s="5">
        <v>1.9169279842207857E-3</v>
      </c>
      <c r="I118" s="5">
        <v>6.356372938031142E-4</v>
      </c>
      <c r="J118" s="5">
        <v>1.0013791403101911E-2</v>
      </c>
      <c r="K118" s="5">
        <v>6.7077070058786823E-3</v>
      </c>
      <c r="L118" s="5">
        <v>1.2620289542418196E-3</v>
      </c>
      <c r="M118" s="5">
        <v>2.0448259124284424E-3</v>
      </c>
      <c r="N118" s="5">
        <v>2.3961599802759821E-3</v>
      </c>
      <c r="O118" s="5">
        <v>1.0123968534027784E-3</v>
      </c>
    </row>
    <row r="119" spans="1:15" x14ac:dyDescent="0.25">
      <c r="A119" s="1">
        <v>36464</v>
      </c>
      <c r="B119" s="5">
        <v>2.6860535674508992E-2</v>
      </c>
      <c r="C119" s="5">
        <v>7.7908611194322181E-3</v>
      </c>
      <c r="D119" s="5">
        <v>5.9420390042322436E-3</v>
      </c>
      <c r="E119" s="5">
        <v>1.8495902174497469E-3</v>
      </c>
      <c r="F119" s="5">
        <v>2.9894539561106373E-3</v>
      </c>
      <c r="G119" s="5">
        <v>2.5539399804902028E-3</v>
      </c>
      <c r="H119" s="5">
        <v>1.9133427041807805E-3</v>
      </c>
      <c r="I119" s="5">
        <v>6.3982917405965077E-4</v>
      </c>
      <c r="J119" s="5">
        <v>1.0092863561997373E-2</v>
      </c>
      <c r="K119" s="5">
        <v>6.7585316957393367E-3</v>
      </c>
      <c r="L119" s="5">
        <v>1.2704411211220438E-3</v>
      </c>
      <c r="M119" s="5">
        <v>2.0654269496355351E-3</v>
      </c>
      <c r="N119" s="5">
        <v>2.3880298945395608E-3</v>
      </c>
      <c r="O119" s="5">
        <v>1.0446190596892259E-3</v>
      </c>
    </row>
    <row r="120" spans="1:15" x14ac:dyDescent="0.25">
      <c r="A120" s="1">
        <v>36494</v>
      </c>
      <c r="B120" s="5">
        <v>2.6938168664357314E-2</v>
      </c>
      <c r="C120" s="5">
        <v>7.7794978694705865E-3</v>
      </c>
      <c r="D120" s="5">
        <v>5.9210324637503451E-3</v>
      </c>
      <c r="E120" s="5">
        <v>1.8592317832071365E-3</v>
      </c>
      <c r="F120" s="5">
        <v>2.9681800067441221E-3</v>
      </c>
      <c r="G120" s="5">
        <v>2.5566352962815364E-3</v>
      </c>
      <c r="H120" s="5">
        <v>1.9113454523159929E-3</v>
      </c>
      <c r="I120" s="5">
        <v>6.429907115048589E-4</v>
      </c>
      <c r="J120" s="5">
        <v>1.0177493025964868E-2</v>
      </c>
      <c r="K120" s="5">
        <v>6.8092639710615865E-3</v>
      </c>
      <c r="L120" s="5">
        <v>1.2744857607062936E-3</v>
      </c>
      <c r="M120" s="5">
        <v>2.089911406762515E-3</v>
      </c>
      <c r="N120" s="5">
        <v>2.3849667392170687E-3</v>
      </c>
      <c r="O120" s="5">
        <v>1.072928481652923E-3</v>
      </c>
    </row>
    <row r="121" spans="1:15" x14ac:dyDescent="0.25">
      <c r="A121" s="1">
        <v>36525</v>
      </c>
      <c r="B121" s="5">
        <v>2.7007187643370546E-2</v>
      </c>
      <c r="C121" s="5">
        <v>7.7626548401896322E-3</v>
      </c>
      <c r="D121" s="5">
        <v>5.8976907784064839E-3</v>
      </c>
      <c r="E121" s="5">
        <v>1.8626701330478666E-3</v>
      </c>
      <c r="F121" s="5">
        <v>2.9538155681296833E-3</v>
      </c>
      <c r="G121" s="5">
        <v>2.562318397308457E-3</v>
      </c>
      <c r="H121" s="5">
        <v>1.9093133506652392E-3</v>
      </c>
      <c r="I121" s="5">
        <v>6.4612326043737573E-4</v>
      </c>
      <c r="J121" s="5">
        <v>1.0246979660498546E-2</v>
      </c>
      <c r="K121" s="5">
        <v>6.8466126319009024E-3</v>
      </c>
      <c r="L121" s="5">
        <v>1.2899525921394707E-3</v>
      </c>
      <c r="M121" s="5">
        <v>2.1111790793699346E-3</v>
      </c>
      <c r="N121" s="5">
        <v>2.3795687413977673E-3</v>
      </c>
      <c r="O121" s="5">
        <v>1.1033797216699801E-3</v>
      </c>
    </row>
    <row r="122" spans="1:15" x14ac:dyDescent="0.25">
      <c r="A122" s="1">
        <v>36556</v>
      </c>
      <c r="B122" s="5">
        <v>2.7097168155102665E-2</v>
      </c>
      <c r="C122" s="5">
        <v>7.7650561025875888E-3</v>
      </c>
      <c r="D122" s="5">
        <v>5.9018395542325018E-3</v>
      </c>
      <c r="E122" s="5">
        <v>1.8662697504007327E-3</v>
      </c>
      <c r="F122" s="5">
        <v>2.9326005648423782E-3</v>
      </c>
      <c r="G122" s="5">
        <v>2.5746126249904587E-3</v>
      </c>
      <c r="H122" s="5">
        <v>1.9219906877337609E-3</v>
      </c>
      <c r="I122" s="5">
        <v>6.5643843981375472E-4</v>
      </c>
      <c r="J122" s="5">
        <v>1.0300740401496068E-2</v>
      </c>
      <c r="K122" s="5">
        <v>6.8704679032134952E-3</v>
      </c>
      <c r="L122" s="5">
        <v>1.3105869780932753E-3</v>
      </c>
      <c r="M122" s="5">
        <v>2.1280818258148232E-3</v>
      </c>
      <c r="N122" s="5">
        <v>2.3898939012289141E-3</v>
      </c>
      <c r="O122" s="5">
        <v>1.1357911609800779E-3</v>
      </c>
    </row>
    <row r="123" spans="1:15" x14ac:dyDescent="0.25">
      <c r="A123" s="1">
        <v>36585</v>
      </c>
      <c r="B123" s="5">
        <v>2.7215189873417721E-2</v>
      </c>
      <c r="C123" s="5">
        <v>7.7840475827360067E-3</v>
      </c>
      <c r="D123" s="5">
        <v>5.9066646332164097E-3</v>
      </c>
      <c r="E123" s="5">
        <v>1.8750953179807839E-3</v>
      </c>
      <c r="F123" s="5">
        <v>2.9235931066036295E-3</v>
      </c>
      <c r="G123" s="5">
        <v>2.5911239896294039E-3</v>
      </c>
      <c r="H123" s="5">
        <v>1.9292359310660364E-3</v>
      </c>
      <c r="I123" s="5">
        <v>6.6112551471709624E-4</v>
      </c>
      <c r="J123" s="5">
        <v>1.036068323928626E-2</v>
      </c>
      <c r="K123" s="5">
        <v>6.9010218087540032E-3</v>
      </c>
      <c r="L123" s="5">
        <v>1.32072594174165E-3</v>
      </c>
      <c r="M123" s="5">
        <v>2.141223120329419E-3</v>
      </c>
      <c r="N123" s="5">
        <v>2.3882873265212751E-3</v>
      </c>
      <c r="O123" s="5">
        <v>1.1659295409486045E-3</v>
      </c>
    </row>
    <row r="124" spans="1:15" x14ac:dyDescent="0.25">
      <c r="A124" s="1">
        <v>36616</v>
      </c>
      <c r="B124" s="5">
        <v>2.7285575344963831E-2</v>
      </c>
      <c r="C124" s="5">
        <v>7.7852410187830524E-3</v>
      </c>
      <c r="D124" s="5">
        <v>5.887939942860616E-3</v>
      </c>
      <c r="E124" s="5">
        <v>1.9003404048386116E-3</v>
      </c>
      <c r="F124" s="5">
        <v>2.9185155917573402E-3</v>
      </c>
      <c r="G124" s="5">
        <v>2.5872287398942314E-3</v>
      </c>
      <c r="H124" s="5">
        <v>1.9246550361680143E-3</v>
      </c>
      <c r="I124" s="5">
        <v>6.5953437481004187E-4</v>
      </c>
      <c r="J124" s="5">
        <v>1.0412740866816608E-2</v>
      </c>
      <c r="K124" s="5">
        <v>6.9228314388183089E-3</v>
      </c>
      <c r="L124" s="5">
        <v>1.3365448908880919E-3</v>
      </c>
      <c r="M124" s="5">
        <v>2.1579235304844692E-3</v>
      </c>
      <c r="N124" s="5">
        <v>2.3873928636557046E-3</v>
      </c>
      <c r="O124" s="5">
        <v>1.1921767673697648E-3</v>
      </c>
    </row>
    <row r="125" spans="1:15" x14ac:dyDescent="0.25">
      <c r="A125" s="1">
        <v>36646</v>
      </c>
      <c r="B125" s="5">
        <v>2.7355093066454377E-2</v>
      </c>
      <c r="C125" s="5">
        <v>7.7978695174191594E-3</v>
      </c>
      <c r="D125" s="5">
        <v>5.8690625118465447E-3</v>
      </c>
      <c r="E125" s="5">
        <v>1.921225217028697E-3</v>
      </c>
      <c r="F125" s="5">
        <v>2.9189885894082414E-3</v>
      </c>
      <c r="G125" s="5">
        <v>2.5937298608741804E-3</v>
      </c>
      <c r="H125" s="5">
        <v>1.9250161113006559E-3</v>
      </c>
      <c r="I125" s="5">
        <v>6.7023010728230789E-4</v>
      </c>
      <c r="J125" s="5">
        <v>1.0446188255809546E-2</v>
      </c>
      <c r="K125" s="5">
        <v>6.9403692331020889E-3</v>
      </c>
      <c r="L125" s="5">
        <v>1.3404602145646158E-3</v>
      </c>
      <c r="M125" s="5">
        <v>2.1661169869972327E-3</v>
      </c>
      <c r="N125" s="5">
        <v>2.4019106107130675E-3</v>
      </c>
      <c r="O125" s="5">
        <v>1.1994389476477499E-3</v>
      </c>
    </row>
    <row r="126" spans="1:15" x14ac:dyDescent="0.25">
      <c r="A126" s="1">
        <v>36677</v>
      </c>
      <c r="B126" s="5">
        <v>2.7353506607529405E-2</v>
      </c>
      <c r="C126" s="5">
        <v>7.7935544421065383E-3</v>
      </c>
      <c r="D126" s="5">
        <v>5.8498963079577967E-3</v>
      </c>
      <c r="E126" s="5">
        <v>1.9413875054873526E-3</v>
      </c>
      <c r="F126" s="5">
        <v>2.8950515432706134E-3</v>
      </c>
      <c r="G126" s="5">
        <v>2.5915441788649882E-3</v>
      </c>
      <c r="H126" s="5">
        <v>1.912626209109762E-3</v>
      </c>
      <c r="I126" s="5">
        <v>6.7967484597568914E-4</v>
      </c>
      <c r="J126" s="5">
        <v>1.0494088796718185E-2</v>
      </c>
      <c r="K126" s="5">
        <v>6.9473668276290096E-3</v>
      </c>
      <c r="L126" s="5">
        <v>1.3737303401401735E-3</v>
      </c>
      <c r="M126" s="5">
        <v>2.1737485051694645E-3</v>
      </c>
      <c r="N126" s="5">
        <v>2.3826463420172266E-3</v>
      </c>
      <c r="O126" s="5">
        <v>1.1951075521109279E-3</v>
      </c>
    </row>
    <row r="127" spans="1:15" x14ac:dyDescent="0.25">
      <c r="A127" s="1">
        <v>36707</v>
      </c>
      <c r="B127" s="5">
        <v>2.7575241340147643E-2</v>
      </c>
      <c r="C127" s="5">
        <v>7.8485708877531705E-3</v>
      </c>
      <c r="D127" s="5">
        <v>5.8746924096157484E-3</v>
      </c>
      <c r="E127" s="5">
        <v>1.9708498958924854E-3</v>
      </c>
      <c r="F127" s="5">
        <v>2.9013817906492524E-3</v>
      </c>
      <c r="G127" s="5">
        <v>2.6023092939617639E-3</v>
      </c>
      <c r="H127" s="5">
        <v>1.9155782699223926E-3</v>
      </c>
      <c r="I127" s="5">
        <v>6.8521673291690327E-4</v>
      </c>
      <c r="J127" s="5">
        <v>1.0615937914063978E-2</v>
      </c>
      <c r="K127" s="5">
        <v>7.0308536816202916E-3</v>
      </c>
      <c r="L127" s="5">
        <v>1.3916335415483628E-3</v>
      </c>
      <c r="M127" s="5">
        <v>2.1934506908953245E-3</v>
      </c>
      <c r="N127" s="5">
        <v>2.4009085746734813E-3</v>
      </c>
      <c r="O127" s="5">
        <v>1.2023471512398259E-3</v>
      </c>
    </row>
    <row r="128" spans="1:15" x14ac:dyDescent="0.25">
      <c r="A128" s="1">
        <v>36738</v>
      </c>
      <c r="B128" s="5">
        <v>2.7659526203960651E-2</v>
      </c>
      <c r="C128" s="5">
        <v>7.8676153677476914E-3</v>
      </c>
      <c r="D128" s="5">
        <v>5.8676304905066878E-3</v>
      </c>
      <c r="E128" s="5">
        <v>2.0022532910904268E-3</v>
      </c>
      <c r="F128" s="5">
        <v>2.9202047621568077E-3</v>
      </c>
      <c r="G128" s="5">
        <v>2.6124566165851297E-3</v>
      </c>
      <c r="H128" s="5">
        <v>1.914541288912749E-3</v>
      </c>
      <c r="I128" s="5">
        <v>6.9564691382295791E-4</v>
      </c>
      <c r="J128" s="5">
        <v>1.0672887161533751E-2</v>
      </c>
      <c r="K128" s="5">
        <v>7.0623284512026374E-3</v>
      </c>
      <c r="L128" s="5">
        <v>1.4124656902405276E-3</v>
      </c>
      <c r="M128" s="5">
        <v>2.2003614339400081E-3</v>
      </c>
      <c r="N128" s="5">
        <v>2.3863713695926685E-3</v>
      </c>
      <c r="O128" s="5">
        <v>1.1984786504449872E-3</v>
      </c>
    </row>
    <row r="129" spans="1:15" x14ac:dyDescent="0.25">
      <c r="A129" s="1">
        <v>36769</v>
      </c>
      <c r="B129" s="5">
        <v>2.7094471457414872E-2</v>
      </c>
      <c r="C129" s="5">
        <v>7.8803094350466188E-3</v>
      </c>
      <c r="D129" s="5">
        <v>5.8567312709371525E-3</v>
      </c>
      <c r="E129" s="5">
        <v>2.0250905543666487E-3</v>
      </c>
      <c r="F129" s="5">
        <v>2.91966939148978E-3</v>
      </c>
      <c r="G129" s="5">
        <v>2.6141665595390234E-3</v>
      </c>
      <c r="H129" s="5">
        <v>1.9146860655923654E-3</v>
      </c>
      <c r="I129" s="5">
        <v>6.9948049394665803E-4</v>
      </c>
      <c r="J129" s="5">
        <v>1.009142399104665E-2</v>
      </c>
      <c r="K129" s="5">
        <v>6.4412701053379812E-3</v>
      </c>
      <c r="L129" s="5">
        <v>1.436770744322865E-3</v>
      </c>
      <c r="M129" s="5">
        <v>2.209602165742848E-3</v>
      </c>
      <c r="N129" s="5">
        <v>2.3895766063475017E-3</v>
      </c>
      <c r="O129" s="5">
        <v>1.1985692788167059E-3</v>
      </c>
    </row>
    <row r="130" spans="1:15" x14ac:dyDescent="0.25">
      <c r="A130" s="1">
        <v>36799</v>
      </c>
      <c r="B130" s="5">
        <v>2.7754066038662307E-2</v>
      </c>
      <c r="C130" s="5">
        <v>7.8722134509771335E-3</v>
      </c>
      <c r="D130" s="5">
        <v>5.8439154838076102E-3</v>
      </c>
      <c r="E130" s="5">
        <v>2.0282979671695234E-3</v>
      </c>
      <c r="F130" s="5">
        <v>2.8811651570892225E-3</v>
      </c>
      <c r="G130" s="5">
        <v>2.6205458652182778E-3</v>
      </c>
      <c r="H130" s="5">
        <v>1.9157406498107677E-3</v>
      </c>
      <c r="I130" s="5">
        <v>7.0404979717020332E-4</v>
      </c>
      <c r="J130" s="5">
        <v>1.0797948284067474E-2</v>
      </c>
      <c r="K130" s="5">
        <v>7.1235939778058121E-3</v>
      </c>
      <c r="L130" s="5">
        <v>1.4655113803757451E-3</v>
      </c>
      <c r="M130" s="5">
        <v>2.2141308535470667E-3</v>
      </c>
      <c r="N130" s="5">
        <v>2.3803228657546254E-3</v>
      </c>
      <c r="O130" s="5">
        <v>1.198848742606344E-3</v>
      </c>
    </row>
    <row r="131" spans="1:15" x14ac:dyDescent="0.25">
      <c r="A131" s="1">
        <v>36830</v>
      </c>
      <c r="B131" s="5">
        <v>2.777211154174505E-2</v>
      </c>
      <c r="C131" s="5">
        <v>7.8790900780429576E-3</v>
      </c>
      <c r="D131" s="5">
        <v>5.8407561025362077E-3</v>
      </c>
      <c r="E131" s="5">
        <v>2.0398449717821446E-3</v>
      </c>
      <c r="F131" s="5">
        <v>2.8588049530457907E-3</v>
      </c>
      <c r="G131" s="5">
        <v>2.6162900508450247E-3</v>
      </c>
      <c r="H131" s="5">
        <v>1.9114102883736391E-3</v>
      </c>
      <c r="I131" s="5">
        <v>7.0487976247138545E-4</v>
      </c>
      <c r="J131" s="5">
        <v>1.0833087796438582E-2</v>
      </c>
      <c r="K131" s="5">
        <v>7.1364354086867181E-3</v>
      </c>
      <c r="L131" s="5">
        <v>1.4762433610601151E-3</v>
      </c>
      <c r="M131" s="5">
        <v>2.218142532278658E-3</v>
      </c>
      <c r="N131" s="5">
        <v>2.3896406095358976E-3</v>
      </c>
      <c r="O131" s="5">
        <v>1.193687057561403E-3</v>
      </c>
    </row>
    <row r="132" spans="1:15" x14ac:dyDescent="0.25">
      <c r="A132" s="1">
        <v>36860</v>
      </c>
      <c r="B132" s="5">
        <v>2.778511037868903E-2</v>
      </c>
      <c r="C132" s="5">
        <v>7.8845153066996517E-3</v>
      </c>
      <c r="D132" s="5">
        <v>5.8360799161318051E-3</v>
      </c>
      <c r="E132" s="5">
        <v>2.0514522320856181E-3</v>
      </c>
      <c r="F132" s="5">
        <v>2.8094336634260759E-3</v>
      </c>
      <c r="G132" s="5">
        <v>2.6088137024941737E-3</v>
      </c>
      <c r="H132" s="5">
        <v>1.9036269977147427E-3</v>
      </c>
      <c r="I132" s="5">
        <v>7.0895775667664741E-4</v>
      </c>
      <c r="J132" s="5">
        <v>1.087118840929489E-2</v>
      </c>
      <c r="K132" s="5">
        <v>7.1514228178808197E-3</v>
      </c>
      <c r="L132" s="5">
        <v>1.4865486578826297E-3</v>
      </c>
      <c r="M132" s="5">
        <v>2.2256748297370069E-3</v>
      </c>
      <c r="N132" s="5">
        <v>2.4097021623211579E-3</v>
      </c>
      <c r="O132" s="5">
        <v>1.1999487136941979E-3</v>
      </c>
    </row>
    <row r="133" spans="1:15" x14ac:dyDescent="0.25">
      <c r="A133" s="1">
        <v>36891</v>
      </c>
      <c r="B133" s="5">
        <v>2.7913599686584144E-2</v>
      </c>
      <c r="C133" s="5">
        <v>7.8708063677663843E-3</v>
      </c>
      <c r="D133" s="5">
        <v>5.8162750224137541E-3</v>
      </c>
      <c r="E133" s="5">
        <v>2.0575449593538812E-3</v>
      </c>
      <c r="F133" s="5">
        <v>2.8493720381824895E-3</v>
      </c>
      <c r="G133" s="5">
        <v>2.5999954795789984E-3</v>
      </c>
      <c r="H133" s="5">
        <v>1.8857689612825942E-3</v>
      </c>
      <c r="I133" s="5">
        <v>7.1724013229765467E-4</v>
      </c>
      <c r="J133" s="5">
        <v>1.1000444508065184E-2</v>
      </c>
      <c r="K133" s="5">
        <v>7.2364406205031231E-3</v>
      </c>
      <c r="L133" s="5">
        <v>1.5053001936246996E-3</v>
      </c>
      <c r="M133" s="5">
        <v>2.2534298694351735E-3</v>
      </c>
      <c r="N133" s="5">
        <v>2.3965765344945793E-3</v>
      </c>
      <c r="O133" s="5">
        <v>1.1971581619968207E-3</v>
      </c>
    </row>
    <row r="134" spans="1:15" x14ac:dyDescent="0.25">
      <c r="A134" s="1">
        <v>36922</v>
      </c>
      <c r="B134" s="5">
        <v>2.7949210655212688E-2</v>
      </c>
      <c r="C134" s="5">
        <v>7.8798839531291215E-3</v>
      </c>
      <c r="D134" s="5">
        <v>5.8061112994988884E-3</v>
      </c>
      <c r="E134" s="5">
        <v>2.0669906936437964E-3</v>
      </c>
      <c r="F134" s="5">
        <v>2.8943898119889984E-3</v>
      </c>
      <c r="G134" s="5">
        <v>2.6087939414490787E-3</v>
      </c>
      <c r="H134" s="5">
        <v>1.8906597339964583E-3</v>
      </c>
      <c r="I134" s="5">
        <v>7.2039486078143242E-4</v>
      </c>
      <c r="J134" s="5">
        <v>1.0966429298067142E-2</v>
      </c>
      <c r="K134" s="5">
        <v>7.2077163633623448E-3</v>
      </c>
      <c r="L134" s="5">
        <v>1.5131306280848499E-3</v>
      </c>
      <c r="M134" s="5">
        <v>2.2523642666063826E-3</v>
      </c>
      <c r="N134" s="5">
        <v>2.4030744885271843E-3</v>
      </c>
      <c r="O134" s="5">
        <v>1.1988998153799782E-3</v>
      </c>
    </row>
    <row r="135" spans="1:15" x14ac:dyDescent="0.25">
      <c r="A135" s="1">
        <v>36950</v>
      </c>
      <c r="B135" s="5">
        <v>2.7986774817927804E-2</v>
      </c>
      <c r="C135" s="5">
        <v>7.8620544220761139E-3</v>
      </c>
      <c r="D135" s="5">
        <v>5.7766028754980157E-3</v>
      </c>
      <c r="E135" s="5">
        <v>2.0816858341429615E-3</v>
      </c>
      <c r="F135" s="5">
        <v>2.922192849665228E-3</v>
      </c>
      <c r="G135" s="5">
        <v>2.6149107149581628E-3</v>
      </c>
      <c r="H135" s="5">
        <v>1.8918939274121271E-3</v>
      </c>
      <c r="I135" s="5">
        <v>7.2376993003306291E-4</v>
      </c>
      <c r="J135" s="5">
        <v>1.1001152308005151E-2</v>
      </c>
      <c r="K135" s="5">
        <v>7.2286615904863039E-3</v>
      </c>
      <c r="L135" s="5">
        <v>1.5198415388207296E-3</v>
      </c>
      <c r="M135" s="5">
        <v>2.2609337460554159E-3</v>
      </c>
      <c r="N135" s="5">
        <v>2.4025245336165148E-3</v>
      </c>
      <c r="O135" s="5">
        <v>1.1824337046325794E-3</v>
      </c>
    </row>
    <row r="136" spans="1:15" x14ac:dyDescent="0.25">
      <c r="A136" s="1">
        <v>36981</v>
      </c>
      <c r="B136" s="5">
        <v>2.7999578160781004E-2</v>
      </c>
      <c r="C136" s="5">
        <v>7.8529890321803065E-3</v>
      </c>
      <c r="D136" s="5">
        <v>5.7603651922381585E-3</v>
      </c>
      <c r="E136" s="5">
        <v>2.0941304085814148E-3</v>
      </c>
      <c r="F136" s="5">
        <v>2.9197300228998436E-3</v>
      </c>
      <c r="G136" s="5">
        <v>2.6108834518500665E-3</v>
      </c>
      <c r="H136" s="5">
        <v>1.8884837893214414E-3</v>
      </c>
      <c r="I136" s="5">
        <v>7.2089309388935767E-4</v>
      </c>
      <c r="J136" s="5">
        <v>1.1016029890321804E-2</v>
      </c>
      <c r="K136" s="5">
        <v>7.2300228998433162E-3</v>
      </c>
      <c r="L136" s="5">
        <v>1.5321803061347475E-3</v>
      </c>
      <c r="M136" s="5">
        <v>2.2643726648186092E-3</v>
      </c>
      <c r="N136" s="5">
        <v>2.4240689405809332E-3</v>
      </c>
      <c r="O136" s="5">
        <v>1.1773833915873209E-3</v>
      </c>
    </row>
    <row r="137" spans="1:15" x14ac:dyDescent="0.25">
      <c r="A137" s="1">
        <v>37011</v>
      </c>
      <c r="B137" s="5">
        <v>2.7824957915317316E-2</v>
      </c>
      <c r="C137" s="5">
        <v>7.8273735383593401E-3</v>
      </c>
      <c r="D137" s="5">
        <v>5.7408791358108564E-3</v>
      </c>
      <c r="E137" s="5">
        <v>2.081210227144054E-3</v>
      </c>
      <c r="F137" s="5">
        <v>2.8285436057703195E-3</v>
      </c>
      <c r="G137" s="5">
        <v>2.6126472963893988E-3</v>
      </c>
      <c r="H137" s="5">
        <v>1.8879603837821109E-3</v>
      </c>
      <c r="I137" s="5">
        <v>7.2619667700855287E-4</v>
      </c>
      <c r="J137" s="5">
        <v>1.0993349487812427E-2</v>
      </c>
      <c r="K137" s="5">
        <v>7.2355458930633875E-3</v>
      </c>
      <c r="L137" s="5">
        <v>1.518068105472141E-3</v>
      </c>
      <c r="M137" s="5">
        <v>2.2465294290825917E-3</v>
      </c>
      <c r="N137" s="5">
        <v>2.4035449268141706E-3</v>
      </c>
      <c r="O137" s="5">
        <v>1.1587441779710276E-3</v>
      </c>
    </row>
    <row r="138" spans="1:15" x14ac:dyDescent="0.25">
      <c r="A138" s="1">
        <v>37042</v>
      </c>
      <c r="B138" s="5">
        <v>2.7651718227330046E-2</v>
      </c>
      <c r="C138" s="5">
        <v>7.8084767391813211E-3</v>
      </c>
      <c r="D138" s="5">
        <v>5.7387509155573009E-3</v>
      </c>
      <c r="E138" s="5">
        <v>2.0667054284053067E-3</v>
      </c>
      <c r="F138" s="5">
        <v>2.7749881071938262E-3</v>
      </c>
      <c r="G138" s="5">
        <v>2.6073561725551788E-3</v>
      </c>
      <c r="H138" s="5">
        <v>1.8824613200637305E-3</v>
      </c>
      <c r="I138" s="5">
        <v>7.2489485249144854E-4</v>
      </c>
      <c r="J138" s="5">
        <v>1.0911932826410335E-2</v>
      </c>
      <c r="K138" s="5">
        <v>7.1749488420559835E-3</v>
      </c>
      <c r="L138" s="5">
        <v>1.5162383997946133E-3</v>
      </c>
      <c r="M138" s="5">
        <v>2.2245210785831328E-3</v>
      </c>
      <c r="N138" s="5">
        <v>2.4064998905106733E-3</v>
      </c>
      <c r="O138" s="5">
        <v>1.1401991950646742E-3</v>
      </c>
    </row>
    <row r="139" spans="1:15" x14ac:dyDescent="0.25">
      <c r="A139" s="1">
        <v>37072</v>
      </c>
      <c r="B139" s="5">
        <v>2.7527928527157564E-2</v>
      </c>
      <c r="C139" s="5">
        <v>7.7512055751235813E-3</v>
      </c>
      <c r="D139" s="5">
        <v>5.7089084065244664E-3</v>
      </c>
      <c r="E139" s="5">
        <v>2.0392737827092562E-3</v>
      </c>
      <c r="F139" s="5">
        <v>2.820063188765098E-3</v>
      </c>
      <c r="G139" s="5">
        <v>2.6084261764750347E-3</v>
      </c>
      <c r="H139" s="5">
        <v>1.8835694093815663E-3</v>
      </c>
      <c r="I139" s="5">
        <v>7.23345074148539E-4</v>
      </c>
      <c r="J139" s="5">
        <v>1.0831279950416472E-2</v>
      </c>
      <c r="K139" s="5">
        <v>7.1147828453084604E-3</v>
      </c>
      <c r="L139" s="5">
        <v>1.5215189490710647E-3</v>
      </c>
      <c r="M139" s="5">
        <v>2.1942223095644813E-3</v>
      </c>
      <c r="N139" s="5">
        <v>2.3998125500748289E-3</v>
      </c>
      <c r="O139" s="5">
        <v>1.1178969327750147E-3</v>
      </c>
    </row>
    <row r="140" spans="1:15" x14ac:dyDescent="0.25">
      <c r="A140" s="1">
        <v>37103</v>
      </c>
      <c r="B140" s="5">
        <v>2.7377260004538922E-2</v>
      </c>
      <c r="C140" s="5">
        <v>7.6790982676450568E-3</v>
      </c>
      <c r="D140" s="5">
        <v>5.6759210227702549E-3</v>
      </c>
      <c r="E140" s="5">
        <v>2.0107421136243285E-3</v>
      </c>
      <c r="F140" s="5">
        <v>2.8232090173235494E-3</v>
      </c>
      <c r="G140" s="5">
        <v>2.6015583629624022E-3</v>
      </c>
      <c r="H140" s="5">
        <v>1.88592177925713E-3</v>
      </c>
      <c r="I140" s="5">
        <v>7.1412360995536735E-4</v>
      </c>
      <c r="J140" s="5">
        <v>1.0767077691202057E-2</v>
      </c>
      <c r="K140" s="5">
        <v>7.0580225433088733E-3</v>
      </c>
      <c r="L140" s="5">
        <v>1.5228080792798245E-3</v>
      </c>
      <c r="M140" s="5">
        <v>2.1854905817384066E-3</v>
      </c>
      <c r="N140" s="5">
        <v>2.4033588017247898E-3</v>
      </c>
      <c r="O140" s="5">
        <v>1.105983811180876E-3</v>
      </c>
    </row>
    <row r="141" spans="1:15" x14ac:dyDescent="0.25">
      <c r="A141" s="1">
        <v>37134</v>
      </c>
      <c r="B141" s="5">
        <v>2.7258336930918784E-2</v>
      </c>
      <c r="C141" s="5">
        <v>7.6571766149371749E-3</v>
      </c>
      <c r="D141" s="5">
        <v>5.6538895579135518E-3</v>
      </c>
      <c r="E141" s="5">
        <v>2.0032870570236227E-3</v>
      </c>
      <c r="F141" s="5">
        <v>2.8394416547378306E-3</v>
      </c>
      <c r="G141" s="5">
        <v>2.6144978906788453E-3</v>
      </c>
      <c r="H141" s="5">
        <v>1.8927086410215628E-3</v>
      </c>
      <c r="I141" s="5">
        <v>7.2178924965728261E-4</v>
      </c>
      <c r="J141" s="5">
        <v>1.0663243280089069E-2</v>
      </c>
      <c r="K141" s="5">
        <v>6.9891618004589758E-3</v>
      </c>
      <c r="L141" s="5">
        <v>1.5117432763021366E-3</v>
      </c>
      <c r="M141" s="5">
        <v>2.1683972946157401E-3</v>
      </c>
      <c r="N141" s="5">
        <v>2.3956132179076442E-3</v>
      </c>
      <c r="O141" s="5">
        <v>1.0853347269243296E-3</v>
      </c>
    </row>
    <row r="142" spans="1:15" x14ac:dyDescent="0.25">
      <c r="A142" s="1">
        <v>37164</v>
      </c>
      <c r="B142" s="5">
        <v>2.7194160539634124E-2</v>
      </c>
      <c r="C142" s="5">
        <v>7.6468401204919829E-3</v>
      </c>
      <c r="D142" s="5">
        <v>5.633076111781354E-3</v>
      </c>
      <c r="E142" s="5">
        <v>2.0137640087106294E-3</v>
      </c>
      <c r="F142" s="5">
        <v>2.8362659625321526E-3</v>
      </c>
      <c r="G142" s="5">
        <v>2.6002898484745016E-3</v>
      </c>
      <c r="H142" s="5">
        <v>1.8779449591404703E-3</v>
      </c>
      <c r="I142" s="5">
        <v>7.23862420614145E-4</v>
      </c>
      <c r="J142" s="5">
        <v>1.0643205633076112E-2</v>
      </c>
      <c r="K142" s="5">
        <v>6.954845856760223E-3</v>
      </c>
      <c r="L142" s="5">
        <v>1.5296715303544195E-3</v>
      </c>
      <c r="M142" s="5">
        <v>2.155653183401243E-3</v>
      </c>
      <c r="N142" s="5">
        <v>2.3999757194995181E-3</v>
      </c>
      <c r="O142" s="5">
        <v>1.065306958639685E-3</v>
      </c>
    </row>
    <row r="143" spans="1:15" x14ac:dyDescent="0.25">
      <c r="A143" s="1">
        <v>37195</v>
      </c>
      <c r="B143" s="5">
        <v>2.7048407216965345E-2</v>
      </c>
      <c r="C143" s="5">
        <v>7.6155414245291635E-3</v>
      </c>
      <c r="D143" s="5">
        <v>5.6188578209145955E-3</v>
      </c>
      <c r="E143" s="5">
        <v>2.0004868104785954E-3</v>
      </c>
      <c r="F143" s="5">
        <v>2.8067666656524781E-3</v>
      </c>
      <c r="G143" s="5">
        <v>2.6006328536221741E-3</v>
      </c>
      <c r="H143" s="5">
        <v>1.8757416253384854E-3</v>
      </c>
      <c r="I143" s="5">
        <v>7.233699455380777E-4</v>
      </c>
      <c r="J143" s="5">
        <v>1.059345239906289E-2</v>
      </c>
      <c r="K143" s="5">
        <v>6.921075851157696E-3</v>
      </c>
      <c r="L143" s="5">
        <v>1.5410594213040435E-3</v>
      </c>
      <c r="M143" s="5">
        <v>2.1335990507195669E-3</v>
      </c>
      <c r="N143" s="5">
        <v>2.3937384002190648E-3</v>
      </c>
      <c r="O143" s="5">
        <v>1.0405573979979921E-3</v>
      </c>
    </row>
    <row r="144" spans="1:15" x14ac:dyDescent="0.25">
      <c r="A144" s="1">
        <v>37225</v>
      </c>
      <c r="B144" s="5">
        <v>2.6948732609109967E-2</v>
      </c>
      <c r="C144" s="5">
        <v>7.5776634267200301E-3</v>
      </c>
      <c r="D144" s="5">
        <v>5.592529064227178E-3</v>
      </c>
      <c r="E144" s="5">
        <v>1.9889460644177625E-3</v>
      </c>
      <c r="F144" s="5">
        <v>2.8328568705927198E-3</v>
      </c>
      <c r="G144" s="5">
        <v>2.6049170954831331E-3</v>
      </c>
      <c r="H144" s="5">
        <v>1.8784067085953879E-3</v>
      </c>
      <c r="I144" s="5">
        <v>7.2803506765770922E-4</v>
      </c>
      <c r="J144" s="5">
        <v>1.0532494758909853E-2</v>
      </c>
      <c r="K144" s="5">
        <v>6.8747855917667237E-3</v>
      </c>
      <c r="L144" s="5">
        <v>1.5437392795883361E-3</v>
      </c>
      <c r="M144" s="5">
        <v>2.1063464837049743E-3</v>
      </c>
      <c r="N144" s="5">
        <v>2.3746902992186009E-3</v>
      </c>
      <c r="O144" s="5">
        <v>1.0222984562607204E-3</v>
      </c>
    </row>
    <row r="145" spans="1:15" x14ac:dyDescent="0.25">
      <c r="A145" s="1">
        <v>37256</v>
      </c>
      <c r="B145" s="5">
        <v>2.6876836761955649E-2</v>
      </c>
      <c r="C145" s="5">
        <v>7.557726804320446E-3</v>
      </c>
      <c r="D145" s="5">
        <v>5.5715430708751573E-3</v>
      </c>
      <c r="E145" s="5">
        <v>1.9846570741574748E-3</v>
      </c>
      <c r="F145" s="5">
        <v>2.9174458990114879E-3</v>
      </c>
      <c r="G145" s="5">
        <v>2.6029540857219189E-3</v>
      </c>
      <c r="H145" s="5">
        <v>1.8747376054349071E-3</v>
      </c>
      <c r="I145" s="5">
        <v>7.2668982099919851E-4</v>
      </c>
      <c r="J145" s="5">
        <v>1.0404183046448608E-2</v>
      </c>
      <c r="K145" s="5">
        <v>6.8295103240334342E-3</v>
      </c>
      <c r="L145" s="5">
        <v>1.5320025953207892E-3</v>
      </c>
      <c r="M145" s="5">
        <v>2.0358001602992252E-3</v>
      </c>
      <c r="N145" s="5">
        <v>2.38158848898897E-3</v>
      </c>
      <c r="O145" s="5">
        <v>1.0098851188885922E-3</v>
      </c>
    </row>
    <row r="146" spans="1:15" x14ac:dyDescent="0.25">
      <c r="A146" s="1">
        <v>37287</v>
      </c>
      <c r="B146" s="5">
        <v>2.6706503549405122E-2</v>
      </c>
      <c r="C146" s="5">
        <v>7.5389517601840038E-3</v>
      </c>
      <c r="D146" s="5">
        <v>5.5499094500523431E-3</v>
      </c>
      <c r="E146" s="5">
        <v>1.9829292334966036E-3</v>
      </c>
      <c r="F146" s="5">
        <v>2.9159375549221733E-3</v>
      </c>
      <c r="G146" s="5">
        <v>2.5911803586847718E-3</v>
      </c>
      <c r="H146" s="5">
        <v>1.8736579886449601E-3</v>
      </c>
      <c r="I146" s="5">
        <v>7.2057890835733991E-4</v>
      </c>
      <c r="J146" s="5">
        <v>1.0287543842221492E-2</v>
      </c>
      <c r="K146" s="5">
        <v>6.7304973751977195E-3</v>
      </c>
      <c r="L146" s="5">
        <v>1.5259767550260951E-3</v>
      </c>
      <c r="M146" s="5">
        <v>2.0318338465770591E-3</v>
      </c>
      <c r="N146" s="5">
        <v>2.3787509456165419E-3</v>
      </c>
      <c r="O146" s="5">
        <v>9.9413908777613901E-4</v>
      </c>
    </row>
    <row r="147" spans="1:15" x14ac:dyDescent="0.25">
      <c r="A147" s="1">
        <v>37315</v>
      </c>
      <c r="B147" s="5">
        <v>2.6557946348664836E-2</v>
      </c>
      <c r="C147" s="5">
        <v>7.4885453558015194E-3</v>
      </c>
      <c r="D147" s="5">
        <v>5.5219416673678414E-3</v>
      </c>
      <c r="E147" s="5">
        <v>1.9681335240528406E-3</v>
      </c>
      <c r="F147" s="5">
        <v>2.9403440600307496E-3</v>
      </c>
      <c r="G147" s="5">
        <v>2.5747133470508596E-3</v>
      </c>
      <c r="H147" s="5">
        <v>1.8618099485210315E-3</v>
      </c>
      <c r="I147" s="5">
        <v>7.1213848072024656E-4</v>
      </c>
      <c r="J147" s="5">
        <v>1.0197119319529116E-2</v>
      </c>
      <c r="K147" s="5">
        <v>6.6624341214536502E-3</v>
      </c>
      <c r="L147" s="5">
        <v>1.5275408657339769E-3</v>
      </c>
      <c r="M147" s="5">
        <v>2.0094390857702338E-3</v>
      </c>
      <c r="N147" s="5">
        <v>2.3735399631309617E-3</v>
      </c>
      <c r="O147" s="5">
        <v>9.8062463188330396E-4</v>
      </c>
    </row>
    <row r="148" spans="1:15" x14ac:dyDescent="0.25">
      <c r="A148" s="1">
        <v>37346</v>
      </c>
      <c r="B148" s="5">
        <v>2.6424303627030212E-2</v>
      </c>
      <c r="C148" s="5">
        <v>7.4399638903552053E-3</v>
      </c>
      <c r="D148" s="5">
        <v>5.4837697857137392E-3</v>
      </c>
      <c r="E148" s="5">
        <v>1.9592542440308156E-3</v>
      </c>
      <c r="F148" s="5">
        <v>2.9775156258367566E-3</v>
      </c>
      <c r="G148" s="5">
        <v>2.5735772264426642E-3</v>
      </c>
      <c r="H148" s="5">
        <v>1.8575046093349554E-3</v>
      </c>
      <c r="I148" s="5">
        <v>7.1607261710770922E-4</v>
      </c>
      <c r="J148" s="5">
        <v>1.0102285159088996E-2</v>
      </c>
      <c r="K148" s="5">
        <v>6.6022507325208665E-3</v>
      </c>
      <c r="L148" s="5">
        <v>1.5224193462012195E-3</v>
      </c>
      <c r="M148" s="5">
        <v>1.9852654288402835E-3</v>
      </c>
      <c r="N148" s="5">
        <v>2.360132504035559E-3</v>
      </c>
      <c r="O148" s="5">
        <v>9.6853411672901692E-4</v>
      </c>
    </row>
    <row r="149" spans="1:15" x14ac:dyDescent="0.25">
      <c r="A149" s="1">
        <v>37376</v>
      </c>
      <c r="B149" s="5">
        <v>2.6294839015876419E-2</v>
      </c>
      <c r="C149" s="5">
        <v>7.4260912166817213E-3</v>
      </c>
      <c r="D149" s="5">
        <v>5.4679486198080125E-3</v>
      </c>
      <c r="E149" s="5">
        <v>1.9558461043832388E-3</v>
      </c>
      <c r="F149" s="5">
        <v>2.9953917050691246E-3</v>
      </c>
      <c r="G149" s="5">
        <v>2.5506376594148536E-3</v>
      </c>
      <c r="H149" s="5">
        <v>1.8486764548279928E-3</v>
      </c>
      <c r="I149" s="5">
        <v>7.034921995805074E-4</v>
      </c>
      <c r="J149" s="5">
        <v>1.0008879770963149E-2</v>
      </c>
      <c r="K149" s="5">
        <v>6.532755637889064E-3</v>
      </c>
      <c r="L149" s="5">
        <v>1.5241055161749621E-3</v>
      </c>
      <c r="M149" s="5">
        <v>1.9550806068864154E-3</v>
      </c>
      <c r="N149" s="5">
        <v>2.3546703002281185E-3</v>
      </c>
      <c r="O149" s="5">
        <v>9.5916836351945124E-4</v>
      </c>
    </row>
    <row r="150" spans="1:15" x14ac:dyDescent="0.25">
      <c r="A150" s="1">
        <v>37407</v>
      </c>
      <c r="B150" s="5">
        <v>2.6158451162470241E-2</v>
      </c>
      <c r="C150" s="5">
        <v>7.3958676230794556E-3</v>
      </c>
      <c r="D150" s="5">
        <v>5.4422133249634455E-3</v>
      </c>
      <c r="E150" s="5">
        <v>1.9513576825617982E-3</v>
      </c>
      <c r="F150" s="5">
        <v>2.9687583730775417E-3</v>
      </c>
      <c r="G150" s="5">
        <v>2.5576641888736635E-3</v>
      </c>
      <c r="H150" s="5">
        <v>1.8503065981764872E-3</v>
      </c>
      <c r="I150" s="5">
        <v>7.07357590697176E-4</v>
      </c>
      <c r="J150" s="5">
        <v>9.9389865801097783E-3</v>
      </c>
      <c r="K150" s="5">
        <v>6.4887044791658698E-3</v>
      </c>
      <c r="L150" s="5">
        <v>1.5157662657796628E-3</v>
      </c>
      <c r="M150" s="5">
        <v>1.9337502966461756E-3</v>
      </c>
      <c r="N150" s="5">
        <v>2.3410167882597015E-3</v>
      </c>
      <c r="O150" s="5">
        <v>9.5615760907010036E-4</v>
      </c>
    </row>
    <row r="151" spans="1:15" x14ac:dyDescent="0.25">
      <c r="A151" s="1">
        <v>37437</v>
      </c>
      <c r="B151" s="5">
        <v>2.6024608980441372E-2</v>
      </c>
      <c r="C151" s="5">
        <v>7.3666248354810077E-3</v>
      </c>
      <c r="D151" s="5">
        <v>5.4214747023354042E-3</v>
      </c>
      <c r="E151" s="5">
        <v>1.9466805423770316E-3</v>
      </c>
      <c r="F151" s="5">
        <v>2.9797067735912583E-3</v>
      </c>
      <c r="G151" s="5">
        <v>2.5634354626427108E-3</v>
      </c>
      <c r="H151" s="5">
        <v>1.8525603746441799E-3</v>
      </c>
      <c r="I151" s="5">
        <v>7.1010988338281655E-4</v>
      </c>
      <c r="J151" s="5">
        <v>9.8405313580851514E-3</v>
      </c>
      <c r="K151" s="5">
        <v>6.4277187719996324E-3</v>
      </c>
      <c r="L151" s="5">
        <v>1.5166355483456275E-3</v>
      </c>
      <c r="M151" s="5">
        <v>1.900003060818463E-3</v>
      </c>
      <c r="N151" s="5">
        <v>2.3269872363870102E-3</v>
      </c>
      <c r="O151" s="5">
        <v>9.5038413271708859E-4</v>
      </c>
    </row>
    <row r="152" spans="1:15" x14ac:dyDescent="0.25">
      <c r="A152" s="1">
        <v>37468</v>
      </c>
      <c r="B152" s="5">
        <v>2.5880749469750917E-2</v>
      </c>
      <c r="C152" s="5">
        <v>7.366825167114603E-3</v>
      </c>
      <c r="D152" s="5">
        <v>5.4196433357070108E-3</v>
      </c>
      <c r="E152" s="5">
        <v>1.9487132367016593E-3</v>
      </c>
      <c r="F152" s="5">
        <v>2.9510180016692317E-3</v>
      </c>
      <c r="G152" s="5">
        <v>2.5490241119763548E-3</v>
      </c>
      <c r="H152" s="5">
        <v>1.8438119740579943E-3</v>
      </c>
      <c r="I152" s="5">
        <v>7.0291502997725866E-4</v>
      </c>
      <c r="J152" s="5">
        <v>9.7512232099786367E-3</v>
      </c>
      <c r="K152" s="5">
        <v>6.3675832127351667E-3</v>
      </c>
      <c r="L152" s="5">
        <v>1.5137941331863183E-3</v>
      </c>
      <c r="M152" s="5">
        <v>1.8721429719982543E-3</v>
      </c>
      <c r="N152" s="5">
        <v>2.3200790205131741E-3</v>
      </c>
      <c r="O152" s="5">
        <v>9.4487706644001874E-4</v>
      </c>
    </row>
    <row r="153" spans="1:15" x14ac:dyDescent="0.25">
      <c r="A153" s="1">
        <v>37499</v>
      </c>
      <c r="B153" s="5">
        <v>2.5806945667572845E-2</v>
      </c>
      <c r="C153" s="5">
        <v>7.3477045602481144E-3</v>
      </c>
      <c r="D153" s="5">
        <v>5.4140980970249263E-3</v>
      </c>
      <c r="E153" s="5">
        <v>1.9351380326990083E-3</v>
      </c>
      <c r="F153" s="5">
        <v>2.9942183252287782E-3</v>
      </c>
      <c r="G153" s="5">
        <v>2.5447026840755066E-3</v>
      </c>
      <c r="H153" s="5">
        <v>1.8417122946739672E-3</v>
      </c>
      <c r="I153" s="5">
        <v>7.0222460466362905E-4</v>
      </c>
      <c r="J153" s="5">
        <v>9.6649691771642978E-3</v>
      </c>
      <c r="K153" s="5">
        <v>6.3177240877589306E-3</v>
      </c>
      <c r="L153" s="5">
        <v>1.5124248573725925E-3</v>
      </c>
      <c r="M153" s="5">
        <v>1.8424780794118773E-3</v>
      </c>
      <c r="N153" s="5">
        <v>2.3187961863920053E-3</v>
      </c>
      <c r="O153" s="5">
        <v>9.3808630393996248E-4</v>
      </c>
    </row>
    <row r="154" spans="1:15" x14ac:dyDescent="0.25">
      <c r="A154" s="1">
        <v>37529</v>
      </c>
      <c r="B154" s="5">
        <v>2.5627078130027733E-2</v>
      </c>
      <c r="C154" s="5">
        <v>7.3303403153394718E-3</v>
      </c>
      <c r="D154" s="5">
        <v>5.4119485772949451E-3</v>
      </c>
      <c r="E154" s="5">
        <v>1.919157868930328E-3</v>
      </c>
      <c r="F154" s="5">
        <v>2.964160397162251E-3</v>
      </c>
      <c r="G154" s="5">
        <v>2.5312964466849513E-3</v>
      </c>
      <c r="H154" s="5">
        <v>1.8318189479490676E-3</v>
      </c>
      <c r="I154" s="5">
        <v>7.0100976050748505E-4</v>
      </c>
      <c r="J154" s="5">
        <v>9.5705070254202239E-3</v>
      </c>
      <c r="K154" s="5">
        <v>6.2577570752187298E-3</v>
      </c>
      <c r="L154" s="5">
        <v>1.5000842743974382E-3</v>
      </c>
      <c r="M154" s="5">
        <v>1.8134318066898548E-3</v>
      </c>
      <c r="N154" s="5">
        <v>2.3083523589169973E-3</v>
      </c>
      <c r="O154" s="5">
        <v>9.2012319384643664E-4</v>
      </c>
    </row>
    <row r="155" spans="1:15" x14ac:dyDescent="0.25">
      <c r="A155" s="1">
        <v>37560</v>
      </c>
      <c r="B155" s="5">
        <v>2.5625325291614365E-2</v>
      </c>
      <c r="C155" s="5">
        <v>7.3079631387196519E-3</v>
      </c>
      <c r="D155" s="5">
        <v>5.3906560940513723E-3</v>
      </c>
      <c r="E155" s="5">
        <v>1.9196032207696783E-3</v>
      </c>
      <c r="F155" s="5">
        <v>3.0363101980834585E-3</v>
      </c>
      <c r="G155" s="5">
        <v>2.5334476318770475E-3</v>
      </c>
      <c r="H155" s="5">
        <v>1.8185714723081162E-3</v>
      </c>
      <c r="I155" s="5">
        <v>7.1487615956893123E-4</v>
      </c>
      <c r="J155" s="5">
        <v>9.5191807243670216E-3</v>
      </c>
      <c r="K155" s="5">
        <v>6.2264641949606589E-3</v>
      </c>
      <c r="L155" s="5">
        <v>1.494810642010838E-3</v>
      </c>
      <c r="M155" s="5">
        <v>1.8002020634969231E-3</v>
      </c>
      <c r="N155" s="5">
        <v>2.3030646297033338E-3</v>
      </c>
      <c r="O155" s="5">
        <v>9.2153200869485351E-4</v>
      </c>
    </row>
    <row r="156" spans="1:15" x14ac:dyDescent="0.25">
      <c r="A156" s="1">
        <v>37590</v>
      </c>
      <c r="B156" s="5">
        <v>2.5454990739465184E-2</v>
      </c>
      <c r="C156" s="5">
        <v>7.2813824983545333E-3</v>
      </c>
      <c r="D156" s="5">
        <v>5.3825901945477638E-3</v>
      </c>
      <c r="E156" s="5">
        <v>1.898026970350982E-3</v>
      </c>
      <c r="F156" s="5">
        <v>2.9947498124933032E-3</v>
      </c>
      <c r="G156" s="5">
        <v>2.5378457393886518E-3</v>
      </c>
      <c r="H156" s="5">
        <v>1.8237896251396735E-3</v>
      </c>
      <c r="I156" s="5">
        <v>7.163521146163383E-4</v>
      </c>
      <c r="J156" s="5">
        <v>9.4587561800676557E-3</v>
      </c>
      <c r="K156" s="5">
        <v>6.1869556565795712E-3</v>
      </c>
      <c r="L156" s="5">
        <v>1.4931655722398248E-3</v>
      </c>
      <c r="M156" s="5">
        <v>1.7694509497788186E-3</v>
      </c>
      <c r="N156" s="5">
        <v>2.2707443633190982E-3</v>
      </c>
      <c r="O156" s="5">
        <v>9.115121458419433E-4</v>
      </c>
    </row>
    <row r="157" spans="1:15" x14ac:dyDescent="0.25">
      <c r="A157" s="1">
        <v>37621</v>
      </c>
      <c r="B157" s="5">
        <v>2.5194436994751161E-2</v>
      </c>
      <c r="C157" s="5">
        <v>7.2702195318187042E-3</v>
      </c>
      <c r="D157" s="5">
        <v>5.3837017738783957E-3</v>
      </c>
      <c r="E157" s="5">
        <v>1.8895827746063369E-3</v>
      </c>
      <c r="F157" s="5">
        <v>2.9155971035592504E-3</v>
      </c>
      <c r="G157" s="5">
        <v>2.5454963411363548E-3</v>
      </c>
      <c r="H157" s="5">
        <v>1.8305812037852957E-3</v>
      </c>
      <c r="I157" s="5">
        <v>7.1491513735105934E-4</v>
      </c>
      <c r="J157" s="5">
        <v>9.3099881230604194E-3</v>
      </c>
      <c r="K157" s="5">
        <v>6.0817593195663005E-3</v>
      </c>
      <c r="L157" s="5">
        <v>1.4880655913566529E-3</v>
      </c>
      <c r="M157" s="5">
        <v>1.7317344163058886E-3</v>
      </c>
      <c r="N157" s="5">
        <v>2.2550860120301905E-3</v>
      </c>
      <c r="O157" s="5">
        <v>8.9728362897973258E-4</v>
      </c>
    </row>
    <row r="158" spans="1:15" x14ac:dyDescent="0.25">
      <c r="A158" s="1">
        <v>37652</v>
      </c>
      <c r="B158" s="5">
        <v>2.4992917142047672E-2</v>
      </c>
      <c r="C158" s="5">
        <v>7.2145608245212378E-3</v>
      </c>
      <c r="D158" s="5">
        <v>5.3148234645512531E-3</v>
      </c>
      <c r="E158" s="5">
        <v>1.8813602150125959E-3</v>
      </c>
      <c r="F158" s="5">
        <v>2.9365146213159569E-3</v>
      </c>
      <c r="G158" s="5">
        <v>2.519966002281829E-3</v>
      </c>
      <c r="H158" s="5">
        <v>1.8415430676049221E-3</v>
      </c>
      <c r="I158" s="5">
        <v>6.791886490501313E-4</v>
      </c>
      <c r="J158" s="5">
        <v>9.203886766158487E-3</v>
      </c>
      <c r="K158" s="5">
        <v>6.0284692603964863E-3</v>
      </c>
      <c r="L158" s="5">
        <v>1.4724687397107133E-3</v>
      </c>
      <c r="M158" s="5">
        <v>1.6998859085583895E-3</v>
      </c>
      <c r="N158" s="5">
        <v>2.2205716823510495E-3</v>
      </c>
      <c r="O158" s="5">
        <v>8.9894867416556278E-4</v>
      </c>
    </row>
    <row r="159" spans="1:15" x14ac:dyDescent="0.25">
      <c r="A159" s="1">
        <v>37680</v>
      </c>
      <c r="B159" s="5">
        <v>2.4807009743420698E-2</v>
      </c>
      <c r="C159" s="5">
        <v>7.2021587311321836E-3</v>
      </c>
      <c r="D159" s="5">
        <v>5.3339670517528184E-3</v>
      </c>
      <c r="E159" s="5">
        <v>1.8689582742416461E-3</v>
      </c>
      <c r="F159" s="5">
        <v>2.8509662928239052E-3</v>
      </c>
      <c r="G159" s="5">
        <v>2.5075317945219134E-3</v>
      </c>
      <c r="H159" s="5">
        <v>1.8382944797503968E-3</v>
      </c>
      <c r="I159" s="5">
        <v>6.6617093532239148E-4</v>
      </c>
      <c r="J159" s="5">
        <v>9.1431769224282668E-3</v>
      </c>
      <c r="K159" s="5">
        <v>5.9917054435901168E-3</v>
      </c>
      <c r="L159" s="5">
        <v>1.4634295920948738E-3</v>
      </c>
      <c r="M159" s="5">
        <v>1.6842089124318687E-3</v>
      </c>
      <c r="N159" s="5">
        <v>2.2039602290585447E-3</v>
      </c>
      <c r="O159" s="5">
        <v>8.9691598886904261E-4</v>
      </c>
    </row>
    <row r="160" spans="1:15" x14ac:dyDescent="0.25">
      <c r="A160" s="1">
        <v>37711</v>
      </c>
      <c r="B160" s="5">
        <v>2.4731645141970852E-2</v>
      </c>
      <c r="C160" s="5">
        <v>7.1868425497934553E-3</v>
      </c>
      <c r="D160" s="5">
        <v>5.3371519832921266E-3</v>
      </c>
      <c r="E160" s="5">
        <v>1.8512262166188054E-3</v>
      </c>
      <c r="F160" s="5">
        <v>2.8670587693299956E-3</v>
      </c>
      <c r="G160" s="5">
        <v>2.5100201170165388E-3</v>
      </c>
      <c r="H160" s="5">
        <v>1.8389410156789876E-3</v>
      </c>
      <c r="I160" s="5">
        <v>6.710791013375513E-4</v>
      </c>
      <c r="J160" s="5">
        <v>9.0733887191142368E-3</v>
      </c>
      <c r="K160" s="5">
        <v>5.9445016047543729E-3</v>
      </c>
      <c r="L160" s="5">
        <v>1.4680815123082355E-3</v>
      </c>
      <c r="M160" s="5">
        <v>1.6615734271103672E-3</v>
      </c>
      <c r="N160" s="5">
        <v>2.1952118429337058E-3</v>
      </c>
      <c r="O160" s="5">
        <v>8.960518435479661E-4</v>
      </c>
    </row>
    <row r="161" spans="1:15" x14ac:dyDescent="0.25">
      <c r="A161" s="1">
        <v>37741</v>
      </c>
      <c r="B161" s="5">
        <v>2.4632471542467393E-2</v>
      </c>
      <c r="C161" s="5">
        <v>7.1562437593130253E-3</v>
      </c>
      <c r="D161" s="5">
        <v>5.3120727529686468E-3</v>
      </c>
      <c r="E161" s="5">
        <v>1.8449390908951257E-3</v>
      </c>
      <c r="F161" s="5">
        <v>2.852666021475644E-3</v>
      </c>
      <c r="G161" s="5">
        <v>2.5039556354363489E-3</v>
      </c>
      <c r="H161" s="5">
        <v>1.8349539917354102E-3</v>
      </c>
      <c r="I161" s="5">
        <v>6.7284206645467531E-4</v>
      </c>
      <c r="J161" s="5">
        <v>9.0449636696007495E-3</v>
      </c>
      <c r="K161" s="5">
        <v>5.9088744488993341E-3</v>
      </c>
      <c r="L161" s="5">
        <v>1.4754904219856522E-3</v>
      </c>
      <c r="M161" s="5">
        <v>1.6613668832665101E-3</v>
      </c>
      <c r="N161" s="5">
        <v>2.1836643777747057E-3</v>
      </c>
      <c r="O161" s="5">
        <v>8.9251424796841638E-4</v>
      </c>
    </row>
    <row r="162" spans="1:15" x14ac:dyDescent="0.25">
      <c r="A162" s="1">
        <v>37772</v>
      </c>
      <c r="B162" s="5">
        <v>2.4526446776151047E-2</v>
      </c>
      <c r="C162" s="5">
        <v>7.1274945078579873E-3</v>
      </c>
      <c r="D162" s="5">
        <v>5.288587098459128E-3</v>
      </c>
      <c r="E162" s="5">
        <v>1.835834882399029E-3</v>
      </c>
      <c r="F162" s="5">
        <v>2.8574501098428402E-3</v>
      </c>
      <c r="G162" s="5">
        <v>2.4941237921128232E-3</v>
      </c>
      <c r="H162" s="5">
        <v>1.8258491696495783E-3</v>
      </c>
      <c r="I162" s="5">
        <v>6.6827462246324485E-4</v>
      </c>
      <c r="J162" s="5">
        <v>8.9902140015055386E-3</v>
      </c>
      <c r="K162" s="5">
        <v>5.8700628331771467E-3</v>
      </c>
      <c r="L162" s="5">
        <v>1.4732766964189699E-3</v>
      </c>
      <c r="M162" s="5">
        <v>1.6453382084095063E-3</v>
      </c>
      <c r="N162" s="5">
        <v>2.1707403253806096E-3</v>
      </c>
      <c r="O162" s="5">
        <v>8.8258338070145792E-4</v>
      </c>
    </row>
    <row r="163" spans="1:15" x14ac:dyDescent="0.25">
      <c r="A163" s="1">
        <v>37802</v>
      </c>
      <c r="B163" s="5">
        <v>2.4440262682898728E-2</v>
      </c>
      <c r="C163" s="5">
        <v>7.0985828948884368E-3</v>
      </c>
      <c r="D163" s="5">
        <v>5.2674833902991661E-3</v>
      </c>
      <c r="E163" s="5">
        <v>1.8326356618917777E-3</v>
      </c>
      <c r="F163" s="5">
        <v>2.8610929759207344E-3</v>
      </c>
      <c r="G163" s="5">
        <v>2.4878067514113446E-3</v>
      </c>
      <c r="H163" s="5">
        <v>1.824186796727985E-3</v>
      </c>
      <c r="I163" s="5">
        <v>6.6131571872959786E-4</v>
      </c>
      <c r="J163" s="5">
        <v>8.9550289949690848E-3</v>
      </c>
      <c r="K163" s="5">
        <v>5.8412381427858217E-3</v>
      </c>
      <c r="L163" s="5">
        <v>1.4662621452436731E-3</v>
      </c>
      <c r="M163" s="5">
        <v>1.6452244709858289E-3</v>
      </c>
      <c r="N163" s="5">
        <v>2.153692538115903E-3</v>
      </c>
      <c r="O163" s="5">
        <v>8.8252237029071785E-4</v>
      </c>
    </row>
    <row r="164" spans="1:15" x14ac:dyDescent="0.25">
      <c r="A164" s="1">
        <v>37833</v>
      </c>
      <c r="B164" s="5">
        <v>2.4389681997250785E-2</v>
      </c>
      <c r="C164" s="5">
        <v>7.065789170551149E-3</v>
      </c>
      <c r="D164" s="5">
        <v>5.2465462029350563E-3</v>
      </c>
      <c r="E164" s="5">
        <v>1.82077884179728E-3</v>
      </c>
      <c r="F164" s="5">
        <v>2.8951228315376404E-3</v>
      </c>
      <c r="G164" s="5">
        <v>2.4804368026171298E-3</v>
      </c>
      <c r="H164" s="5">
        <v>1.8215467788878733E-3</v>
      </c>
      <c r="I164" s="5">
        <v>6.5735414954806899E-4</v>
      </c>
      <c r="J164" s="5">
        <v>8.9111419992474218E-3</v>
      </c>
      <c r="K164" s="5">
        <v>5.8071402790683393E-3</v>
      </c>
      <c r="L164" s="5">
        <v>1.456008723765349E-3</v>
      </c>
      <c r="M164" s="5">
        <v>1.6472250593231401E-3</v>
      </c>
      <c r="N164" s="5">
        <v>2.1509917907525018E-3</v>
      </c>
      <c r="O164" s="5">
        <v>8.8389559127316291E-4</v>
      </c>
    </row>
    <row r="165" spans="1:15" x14ac:dyDescent="0.25">
      <c r="A165" s="1">
        <v>37864</v>
      </c>
      <c r="B165" s="5">
        <v>2.4313050692518649E-2</v>
      </c>
      <c r="C165" s="5">
        <v>7.0588506418184467E-3</v>
      </c>
      <c r="D165" s="5">
        <v>5.2367161633775552E-3</v>
      </c>
      <c r="E165" s="5">
        <v>1.8236708481528996E-3</v>
      </c>
      <c r="F165" s="5">
        <v>2.8630249583259716E-3</v>
      </c>
      <c r="G165" s="5">
        <v>2.4689461271960485E-3</v>
      </c>
      <c r="H165" s="5">
        <v>1.8175253693048694E-3</v>
      </c>
      <c r="I165" s="5">
        <v>6.5065257303517524E-4</v>
      </c>
      <c r="J165" s="5">
        <v>8.9055670356514589E-3</v>
      </c>
      <c r="K165" s="5">
        <v>5.8013320325403109E-3</v>
      </c>
      <c r="L165" s="5">
        <v>1.4534057475590926E-3</v>
      </c>
      <c r="M165" s="5">
        <v>1.6431474069920186E-3</v>
      </c>
      <c r="N165" s="5">
        <v>2.1324811602664068E-3</v>
      </c>
      <c r="O165" s="5">
        <v>8.8571713897232231E-4</v>
      </c>
    </row>
    <row r="166" spans="1:15" x14ac:dyDescent="0.25">
      <c r="A166" s="1">
        <v>37894</v>
      </c>
      <c r="B166" s="5">
        <v>2.4285966487822476E-2</v>
      </c>
      <c r="C166" s="5">
        <v>7.0332588788848717E-3</v>
      </c>
      <c r="D166" s="5">
        <v>5.2210222519016589E-3</v>
      </c>
      <c r="E166" s="5">
        <v>1.8145393418840814E-3</v>
      </c>
      <c r="F166" s="5">
        <v>2.9029559183610808E-3</v>
      </c>
      <c r="G166" s="5">
        <v>2.4754185184332326E-3</v>
      </c>
      <c r="H166" s="5">
        <v>1.8245177731211763E-3</v>
      </c>
      <c r="I166" s="5">
        <v>6.5166831694567901E-4</v>
      </c>
      <c r="J166" s="5">
        <v>8.8754307995793699E-3</v>
      </c>
      <c r="K166" s="5">
        <v>5.7798144011789896E-3</v>
      </c>
      <c r="L166" s="5">
        <v>1.4499428159132951E-3</v>
      </c>
      <c r="M166" s="5">
        <v>1.6379978661508585E-3</v>
      </c>
      <c r="N166" s="5">
        <v>2.1123571357296918E-3</v>
      </c>
      <c r="O166" s="5">
        <v>8.8884795173509569E-4</v>
      </c>
    </row>
    <row r="167" spans="1:15" x14ac:dyDescent="0.25">
      <c r="A167" s="1">
        <v>37925</v>
      </c>
      <c r="B167" s="5">
        <v>2.4203128472781062E-2</v>
      </c>
      <c r="C167" s="5">
        <v>7.0149219414618437E-3</v>
      </c>
      <c r="D167" s="5">
        <v>5.2115666122517796E-3</v>
      </c>
      <c r="E167" s="5">
        <v>1.8071873634837791E-3</v>
      </c>
      <c r="F167" s="5">
        <v>2.9031491657661385E-3</v>
      </c>
      <c r="G167" s="5">
        <v>2.4662972585626805E-3</v>
      </c>
      <c r="H167" s="5">
        <v>1.8179170594501796E-3</v>
      </c>
      <c r="I167" s="5">
        <v>6.4838019911250084E-4</v>
      </c>
      <c r="J167" s="5">
        <v>8.8313061872025388E-3</v>
      </c>
      <c r="K167" s="5">
        <v>5.7480514105718158E-3</v>
      </c>
      <c r="L167" s="5">
        <v>1.4431441074808974E-3</v>
      </c>
      <c r="M167" s="5">
        <v>1.6324466006023958E-3</v>
      </c>
      <c r="N167" s="5">
        <v>2.0991883751408269E-3</v>
      </c>
      <c r="O167" s="5">
        <v>8.8596632408280255E-4</v>
      </c>
    </row>
    <row r="168" spans="1:15" x14ac:dyDescent="0.25">
      <c r="A168" s="1">
        <v>37955</v>
      </c>
      <c r="B168" s="5">
        <v>2.4138670917116235E-2</v>
      </c>
      <c r="C168" s="5">
        <v>7.004046101029917E-3</v>
      </c>
      <c r="D168" s="5">
        <v>5.2001593918587549E-3</v>
      </c>
      <c r="E168" s="5">
        <v>1.8054193231976459E-3</v>
      </c>
      <c r="F168" s="5">
        <v>2.9242275625306524E-3</v>
      </c>
      <c r="G168" s="5">
        <v>2.4652096615988229E-3</v>
      </c>
      <c r="H168" s="5">
        <v>1.8268759195684159E-3</v>
      </c>
      <c r="I168" s="5">
        <v>6.3910004904364889E-4</v>
      </c>
      <c r="J168" s="5">
        <v>8.7696174595389906E-3</v>
      </c>
      <c r="K168" s="5">
        <v>5.7097535556645419E-3</v>
      </c>
      <c r="L168" s="5">
        <v>1.4391245708680726E-3</v>
      </c>
      <c r="M168" s="5">
        <v>1.6245708680725846E-3</v>
      </c>
      <c r="N168" s="5">
        <v>2.0874203040706228E-3</v>
      </c>
      <c r="O168" s="5">
        <v>8.8585090730750363E-4</v>
      </c>
    </row>
    <row r="169" spans="1:15" x14ac:dyDescent="0.25">
      <c r="A169" s="1">
        <v>37986</v>
      </c>
      <c r="B169" s="5">
        <v>2.4116124883247332E-2</v>
      </c>
      <c r="C169" s="5">
        <v>6.9998009462708044E-3</v>
      </c>
      <c r="D169" s="5">
        <v>5.1922399669264577E-3</v>
      </c>
      <c r="E169" s="5">
        <v>1.8090921618766174E-3</v>
      </c>
      <c r="F169" s="5">
        <v>2.9498231484175229E-3</v>
      </c>
      <c r="G169" s="5">
        <v>2.4659694682203069E-3</v>
      </c>
      <c r="H169" s="5">
        <v>1.8259351697315837E-3</v>
      </c>
      <c r="I169" s="5">
        <v>6.3850311595645322E-4</v>
      </c>
      <c r="J169" s="5">
        <v>8.7438178505259596E-3</v>
      </c>
      <c r="K169" s="5">
        <v>5.6737968733252689E-3</v>
      </c>
      <c r="L169" s="5">
        <v>1.4308900764060085E-3</v>
      </c>
      <c r="M169" s="5">
        <v>1.623819075471987E-3</v>
      </c>
      <c r="N169" s="5">
        <v>2.0762835137576748E-3</v>
      </c>
      <c r="O169" s="5">
        <v>8.8196113858733096E-4</v>
      </c>
    </row>
    <row r="170" spans="1:15" x14ac:dyDescent="0.25">
      <c r="A170" s="1">
        <v>38017</v>
      </c>
      <c r="B170" s="5">
        <v>2.404037314574094E-2</v>
      </c>
      <c r="C170" s="5">
        <v>6.9873069276647805E-3</v>
      </c>
      <c r="D170" s="5">
        <v>5.182749655910689E-3</v>
      </c>
      <c r="E170" s="5">
        <v>1.7976754855482488E-3</v>
      </c>
      <c r="F170" s="5">
        <v>2.925523780394556E-3</v>
      </c>
      <c r="G170" s="5">
        <v>2.4682673191619513E-3</v>
      </c>
      <c r="H170" s="5">
        <v>1.8190854870775348E-3</v>
      </c>
      <c r="I170" s="5">
        <v>6.5147576081969727E-4</v>
      </c>
      <c r="J170" s="5">
        <v>8.7176938369781312E-3</v>
      </c>
      <c r="K170" s="5">
        <v>5.6682979048784214E-3</v>
      </c>
      <c r="L170" s="5">
        <v>1.4405872457562319E-3</v>
      </c>
      <c r="M170" s="5">
        <v>1.6149258296375591E-3</v>
      </c>
      <c r="N170" s="5">
        <v>2.0622419330172809E-3</v>
      </c>
      <c r="O170" s="5">
        <v>8.7551613396543815E-4</v>
      </c>
    </row>
    <row r="171" spans="1:15" x14ac:dyDescent="0.25">
      <c r="A171" s="1">
        <v>38046</v>
      </c>
      <c r="B171" s="5">
        <v>2.4024276519957807E-2</v>
      </c>
      <c r="C171" s="5">
        <v>6.9603901365172059E-3</v>
      </c>
      <c r="D171" s="5">
        <v>5.1610536131961541E-3</v>
      </c>
      <c r="E171" s="5">
        <v>1.8001008973751395E-3</v>
      </c>
      <c r="F171" s="5">
        <v>2.9527769709384987E-3</v>
      </c>
      <c r="G171" s="5">
        <v>2.4819225536208398E-3</v>
      </c>
      <c r="H171" s="5">
        <v>1.8215033708895785E-3</v>
      </c>
      <c r="I171" s="5">
        <v>6.5659731246082585E-4</v>
      </c>
      <c r="J171" s="5">
        <v>8.6909329949704187E-3</v>
      </c>
      <c r="K171" s="5">
        <v>5.6548392521364255E-3</v>
      </c>
      <c r="L171" s="5">
        <v>1.4431382141164601E-3</v>
      </c>
      <c r="M171" s="5">
        <v>1.5944842768257073E-3</v>
      </c>
      <c r="N171" s="5">
        <v>2.0508155871157112E-3</v>
      </c>
      <c r="O171" s="5">
        <v>8.859095286869583E-4</v>
      </c>
    </row>
    <row r="172" spans="1:15" x14ac:dyDescent="0.25">
      <c r="A172" s="1">
        <v>38077</v>
      </c>
      <c r="B172" s="5">
        <v>2.3894844386160203E-2</v>
      </c>
      <c r="C172" s="5">
        <v>6.9412464355967608E-3</v>
      </c>
      <c r="D172" s="5">
        <v>5.1426523734732152E-3</v>
      </c>
      <c r="E172" s="5">
        <v>1.7978316229280715E-3</v>
      </c>
      <c r="F172" s="5">
        <v>2.9071806523429757E-3</v>
      </c>
      <c r="G172" s="5">
        <v>2.4741151893136522E-3</v>
      </c>
      <c r="H172" s="5">
        <v>1.8229921163787188E-3</v>
      </c>
      <c r="I172" s="5">
        <v>6.5112307293493346E-4</v>
      </c>
      <c r="J172" s="5">
        <v>8.6437731590905623E-3</v>
      </c>
      <c r="K172" s="5">
        <v>5.6115524786898244E-3</v>
      </c>
      <c r="L172" s="5">
        <v>1.4402476402506901E-3</v>
      </c>
      <c r="M172" s="5">
        <v>1.5934979185409964E-3</v>
      </c>
      <c r="N172" s="5">
        <v>2.0456243614571739E-3</v>
      </c>
      <c r="O172" s="5">
        <v>8.8595434514097504E-4</v>
      </c>
    </row>
    <row r="173" spans="1:15" x14ac:dyDescent="0.25">
      <c r="A173" s="1">
        <v>38107</v>
      </c>
      <c r="B173" s="5">
        <v>2.3826736779623613E-2</v>
      </c>
      <c r="C173" s="5">
        <v>6.9387475553052726E-3</v>
      </c>
      <c r="D173" s="5">
        <v>5.1420396173719818E-3</v>
      </c>
      <c r="E173" s="5">
        <v>1.7982299268684318E-3</v>
      </c>
      <c r="F173" s="5">
        <v>2.8948229546371198E-3</v>
      </c>
      <c r="G173" s="5">
        <v>2.4701880417329369E-3</v>
      </c>
      <c r="H173" s="5">
        <v>1.8195377719603977E-3</v>
      </c>
      <c r="I173" s="5">
        <v>6.5141126424010892E-4</v>
      </c>
      <c r="J173" s="5">
        <v>8.5855395831272302E-3</v>
      </c>
      <c r="K173" s="5">
        <v>5.5643915468734546E-3</v>
      </c>
      <c r="L173" s="5">
        <v>1.433713576902296E-3</v>
      </c>
      <c r="M173" s="5">
        <v>1.5912394316893316E-3</v>
      </c>
      <c r="N173" s="5">
        <v>2.0425091509584724E-3</v>
      </c>
      <c r="O173" s="5">
        <v>8.926465104598689E-4</v>
      </c>
    </row>
    <row r="174" spans="1:15" x14ac:dyDescent="0.25">
      <c r="A174" s="1">
        <v>38138</v>
      </c>
      <c r="B174" s="5">
        <v>2.3793797213681054E-2</v>
      </c>
      <c r="C174" s="5">
        <v>6.9172076073340171E-3</v>
      </c>
      <c r="D174" s="5">
        <v>5.1201457692745698E-3</v>
      </c>
      <c r="E174" s="5">
        <v>1.7955434081160081E-3</v>
      </c>
      <c r="F174" s="5">
        <v>2.9503093801009758E-3</v>
      </c>
      <c r="G174" s="5">
        <v>2.4727631628895723E-3</v>
      </c>
      <c r="H174" s="5">
        <v>1.8251527920130585E-3</v>
      </c>
      <c r="I174" s="5">
        <v>6.4836958584823298E-4</v>
      </c>
      <c r="J174" s="5">
        <v>8.5221880575484955E-3</v>
      </c>
      <c r="K174" s="5">
        <v>5.5111414797099799E-3</v>
      </c>
      <c r="L174" s="5">
        <v>1.4379531564362449E-3</v>
      </c>
      <c r="M174" s="5">
        <v>1.5784079262043049E-3</v>
      </c>
      <c r="N174" s="5">
        <v>2.0369737691227274E-3</v>
      </c>
      <c r="O174" s="5">
        <v>8.9207759177010971E-4</v>
      </c>
    </row>
    <row r="175" spans="1:15" x14ac:dyDescent="0.25">
      <c r="A175" s="1">
        <v>38168</v>
      </c>
      <c r="B175" s="5">
        <v>2.378766380101828E-2</v>
      </c>
      <c r="C175" s="5">
        <v>6.9162537654316302E-3</v>
      </c>
      <c r="D175" s="5">
        <v>5.126298457406045E-3</v>
      </c>
      <c r="E175" s="5">
        <v>1.7907140851803234E-3</v>
      </c>
      <c r="F175" s="5">
        <v>2.9706125607970196E-3</v>
      </c>
      <c r="G175" s="5">
        <v>2.4667845300513692E-3</v>
      </c>
      <c r="H175" s="5">
        <v>1.8218239485245577E-3</v>
      </c>
      <c r="I175" s="5">
        <v>6.4647813583628626E-4</v>
      </c>
      <c r="J175" s="5">
        <v>8.4891988072023118E-3</v>
      </c>
      <c r="K175" s="5">
        <v>5.4859588287515838E-3</v>
      </c>
      <c r="L175" s="5">
        <v>1.4371239310726834E-3</v>
      </c>
      <c r="M175" s="5">
        <v>1.5653572702233082E-3</v>
      </c>
      <c r="N175" s="5">
        <v>2.0433868777078859E-3</v>
      </c>
      <c r="O175" s="5">
        <v>9.006684826733237E-4</v>
      </c>
    </row>
    <row r="176" spans="1:15" x14ac:dyDescent="0.25">
      <c r="A176" s="1">
        <v>38199</v>
      </c>
      <c r="B176" s="5">
        <v>2.3681116547199149E-2</v>
      </c>
      <c r="C176" s="5">
        <v>6.8934653164941023E-3</v>
      </c>
      <c r="D176" s="5">
        <v>5.1101755982857367E-3</v>
      </c>
      <c r="E176" s="5">
        <v>1.7870823377706981E-3</v>
      </c>
      <c r="F176" s="5">
        <v>2.9415557325444684E-3</v>
      </c>
      <c r="G176" s="5">
        <v>2.468236811165472E-3</v>
      </c>
      <c r="H176" s="5">
        <v>1.8196988660067509E-3</v>
      </c>
      <c r="I176" s="5">
        <v>6.4626237342132217E-4</v>
      </c>
      <c r="J176" s="5">
        <v>8.4514734326999654E-3</v>
      </c>
      <c r="K176" s="5">
        <v>5.4613721697576514E-3</v>
      </c>
      <c r="L176" s="5">
        <v>1.4419539575985132E-3</v>
      </c>
      <c r="M176" s="5">
        <v>1.548147305343801E-3</v>
      </c>
      <c r="N176" s="5">
        <v>2.0320855614973259E-3</v>
      </c>
      <c r="O176" s="5">
        <v>8.9202412106041641E-4</v>
      </c>
    </row>
    <row r="177" spans="1:15" x14ac:dyDescent="0.25">
      <c r="A177" s="1">
        <v>38230</v>
      </c>
      <c r="B177" s="5">
        <v>2.3530570796326047E-2</v>
      </c>
      <c r="C177" s="5">
        <v>6.8803237442783957E-3</v>
      </c>
      <c r="D177" s="5">
        <v>5.0926066264512411E-3</v>
      </c>
      <c r="E177" s="5">
        <v>1.7862014610930915E-3</v>
      </c>
      <c r="F177" s="5">
        <v>2.8827791081875776E-3</v>
      </c>
      <c r="G177" s="5">
        <v>2.4644578495862258E-3</v>
      </c>
      <c r="H177" s="5">
        <v>1.8165145957743489E-3</v>
      </c>
      <c r="I177" s="5">
        <v>6.4870108217890811E-4</v>
      </c>
      <c r="J177" s="5">
        <v>8.3974961350753267E-3</v>
      </c>
      <c r="K177" s="5">
        <v>5.4252932795780407E-3</v>
      </c>
      <c r="L177" s="5">
        <v>1.4391160689926946E-3</v>
      </c>
      <c r="M177" s="5">
        <v>1.533844614871624E-3</v>
      </c>
      <c r="N177" s="5">
        <v>2.0127921428354906E-3</v>
      </c>
      <c r="O177" s="5">
        <v>8.9196398799599866E-4</v>
      </c>
    </row>
    <row r="178" spans="1:15" x14ac:dyDescent="0.25">
      <c r="A178" s="1">
        <v>38260</v>
      </c>
      <c r="B178" s="5">
        <v>2.341053587647593E-2</v>
      </c>
      <c r="C178" s="5">
        <v>6.8679987889797151E-3</v>
      </c>
      <c r="D178" s="5">
        <v>5.0817438692098088E-3</v>
      </c>
      <c r="E178" s="5">
        <v>1.7877686951256434E-3</v>
      </c>
      <c r="F178" s="5">
        <v>2.8716318498334843E-3</v>
      </c>
      <c r="G178" s="5">
        <v>2.4659400544959128E-3</v>
      </c>
      <c r="H178" s="5">
        <v>1.8097184377838329E-3</v>
      </c>
      <c r="I178" s="5">
        <v>6.5168029064486827E-4</v>
      </c>
      <c r="J178" s="5">
        <v>8.3075991522858009E-3</v>
      </c>
      <c r="K178" s="5">
        <v>5.3640629730547992E-3</v>
      </c>
      <c r="L178" s="5">
        <v>1.4282470481380562E-3</v>
      </c>
      <c r="M178" s="5">
        <v>1.5213442325158946E-3</v>
      </c>
      <c r="N178" s="5">
        <v>2.0148349984862248E-3</v>
      </c>
      <c r="O178" s="5">
        <v>8.8555858310626699E-4</v>
      </c>
    </row>
    <row r="179" spans="1:15" x14ac:dyDescent="0.25">
      <c r="A179" s="1">
        <v>38291</v>
      </c>
      <c r="B179" s="5">
        <v>2.3387133302130356E-2</v>
      </c>
      <c r="C179" s="5">
        <v>6.8440203523923125E-3</v>
      </c>
      <c r="D179" s="5">
        <v>5.0684703999516858E-3</v>
      </c>
      <c r="E179" s="5">
        <v>1.7770597738287562E-3</v>
      </c>
      <c r="F179" s="5">
        <v>2.9501909924055983E-3</v>
      </c>
      <c r="G179" s="5">
        <v>2.4632735947337429E-3</v>
      </c>
      <c r="H179" s="5">
        <v>1.8163151299201304E-3</v>
      </c>
      <c r="I179" s="5">
        <v>6.4695846481361262E-4</v>
      </c>
      <c r="J179" s="5">
        <v>8.2458895112708167E-3</v>
      </c>
      <c r="K179" s="5">
        <v>5.3032476258058668E-3</v>
      </c>
      <c r="L179" s="5">
        <v>1.4328204973351653E-3</v>
      </c>
      <c r="M179" s="5">
        <v>1.5090664774357193E-3</v>
      </c>
      <c r="N179" s="5">
        <v>2.0035329820482237E-3</v>
      </c>
      <c r="O179" s="5">
        <v>8.8249060136185895E-4</v>
      </c>
    </row>
    <row r="180" spans="1:15" x14ac:dyDescent="0.25">
      <c r="A180" s="1">
        <v>38321</v>
      </c>
      <c r="B180" s="5">
        <v>2.3300384818531653E-2</v>
      </c>
      <c r="C180" s="5">
        <v>6.8429789481626799E-3</v>
      </c>
      <c r="D180" s="5">
        <v>5.063759148871954E-3</v>
      </c>
      <c r="E180" s="5">
        <v>1.7784652531502301E-3</v>
      </c>
      <c r="F180" s="5">
        <v>2.8808571644156041E-3</v>
      </c>
      <c r="G180" s="5">
        <v>2.4590658718780653E-3</v>
      </c>
      <c r="H180" s="5">
        <v>1.8146834678940617E-3</v>
      </c>
      <c r="I180" s="5">
        <v>6.4513695012450017E-4</v>
      </c>
      <c r="J180" s="5">
        <v>8.2305893005357282E-3</v>
      </c>
      <c r="K180" s="5">
        <v>5.2855957141779222E-3</v>
      </c>
      <c r="L180" s="5">
        <v>1.4336376669433337E-3</v>
      </c>
      <c r="M180" s="5">
        <v>1.5075831887119899E-3</v>
      </c>
      <c r="N180" s="5">
        <v>2.0070927337206669E-3</v>
      </c>
      <c r="O180" s="5">
        <v>8.8130989209990191E-4</v>
      </c>
    </row>
    <row r="181" spans="1:15" x14ac:dyDescent="0.25">
      <c r="A181" s="1">
        <v>38352</v>
      </c>
      <c r="B181" s="5">
        <v>2.3209709030604552E-2</v>
      </c>
      <c r="C181" s="5">
        <v>6.8144127845620383E-3</v>
      </c>
      <c r="D181" s="5">
        <v>5.0407055630936233E-3</v>
      </c>
      <c r="E181" s="5">
        <v>1.7752148349163275E-3</v>
      </c>
      <c r="F181" s="5">
        <v>2.8312980551786523E-3</v>
      </c>
      <c r="G181" s="5">
        <v>2.4641941806120911E-3</v>
      </c>
      <c r="H181" s="5">
        <v>1.8129051711141264E-3</v>
      </c>
      <c r="I181" s="5">
        <v>6.5053520277400868E-4</v>
      </c>
      <c r="J181" s="5">
        <v>8.2195085180159812E-3</v>
      </c>
      <c r="K181" s="5">
        <v>5.2721242273481078E-3</v>
      </c>
      <c r="L181" s="5">
        <v>1.454093170511081E-3</v>
      </c>
      <c r="M181" s="5">
        <v>1.491029699984924E-3</v>
      </c>
      <c r="N181" s="5">
        <v>1.9990954319312527E-3</v>
      </c>
      <c r="O181" s="5">
        <v>8.8120006030453801E-4</v>
      </c>
    </row>
    <row r="182" spans="1:15" x14ac:dyDescent="0.25">
      <c r="A182" s="1">
        <v>38383</v>
      </c>
      <c r="B182" s="5">
        <v>2.3110983929996838E-2</v>
      </c>
      <c r="C182" s="5">
        <v>6.788710333298191E-3</v>
      </c>
      <c r="D182" s="5">
        <v>5.0145337891772217E-3</v>
      </c>
      <c r="E182" s="5">
        <v>1.7756826362636867E-3</v>
      </c>
      <c r="F182" s="5">
        <v>2.7825052336701958E-3</v>
      </c>
      <c r="G182" s="5">
        <v>2.4669789297709238E-3</v>
      </c>
      <c r="H182" s="5">
        <v>1.8118288476889016E-3</v>
      </c>
      <c r="I182" s="5">
        <v>6.5364398993930444E-4</v>
      </c>
      <c r="J182" s="5">
        <v>8.1931412563820659E-3</v>
      </c>
      <c r="K182" s="5">
        <v>5.260779854511499E-3</v>
      </c>
      <c r="L182" s="5">
        <v>1.4428362727231651E-3</v>
      </c>
      <c r="M182" s="5">
        <v>1.4827477145051735E-3</v>
      </c>
      <c r="N182" s="5">
        <v>1.9985842733858455E-3</v>
      </c>
      <c r="O182" s="5">
        <v>8.825699956323328E-4</v>
      </c>
    </row>
    <row r="183" spans="1:15" x14ac:dyDescent="0.25">
      <c r="A183" s="1">
        <v>38411</v>
      </c>
      <c r="B183" s="5">
        <v>2.2986777716807107E-2</v>
      </c>
      <c r="C183" s="5">
        <v>6.7922996549728267E-3</v>
      </c>
      <c r="D183" s="5">
        <v>5.030330820172439E-3</v>
      </c>
      <c r="E183" s="5">
        <v>1.7642239143671119E-3</v>
      </c>
      <c r="F183" s="5">
        <v>2.7241361166026475E-3</v>
      </c>
      <c r="G183" s="5">
        <v>2.4527748754068542E-3</v>
      </c>
      <c r="H183" s="5">
        <v>1.7995534942457888E-3</v>
      </c>
      <c r="I183" s="5">
        <v>6.5246968797215725E-4</v>
      </c>
      <c r="J183" s="5">
        <v>8.149857554140702E-3</v>
      </c>
      <c r="K183" s="5">
        <v>5.2423082994444989E-3</v>
      </c>
      <c r="L183" s="5">
        <v>1.4327272180586772E-3</v>
      </c>
      <c r="M183" s="5">
        <v>1.4838423549044222E-3</v>
      </c>
      <c r="N183" s="5">
        <v>1.9942420301729646E-3</v>
      </c>
      <c r="O183" s="5">
        <v>8.7572256507783782E-4</v>
      </c>
    </row>
    <row r="184" spans="1:15" x14ac:dyDescent="0.25">
      <c r="A184" s="1">
        <v>38442</v>
      </c>
      <c r="B184" s="5">
        <v>2.2993339290675759E-2</v>
      </c>
      <c r="C184" s="5">
        <v>6.7936231405206918E-3</v>
      </c>
      <c r="D184" s="5">
        <v>5.0161824448632939E-3</v>
      </c>
      <c r="E184" s="5">
        <v>1.7751879191103034E-3</v>
      </c>
      <c r="F184" s="5">
        <v>2.7701642274102832E-3</v>
      </c>
      <c r="G184" s="5">
        <v>2.4495190322071951E-3</v>
      </c>
      <c r="H184" s="5">
        <v>1.7932101314870579E-3</v>
      </c>
      <c r="I184" s="5">
        <v>6.5630890072013756E-4</v>
      </c>
      <c r="J184" s="5">
        <v>8.120508526759232E-3</v>
      </c>
      <c r="K184" s="5">
        <v>5.2347017699314402E-3</v>
      </c>
      <c r="L184" s="5">
        <v>1.4312640329205745E-3</v>
      </c>
      <c r="M184" s="5">
        <v>1.4560445749386118E-3</v>
      </c>
      <c r="N184" s="5">
        <v>1.9854470635057705E-3</v>
      </c>
      <c r="O184" s="5">
        <v>8.7557915130398207E-4</v>
      </c>
    </row>
    <row r="185" spans="1:15" x14ac:dyDescent="0.25">
      <c r="A185" s="1">
        <v>38472</v>
      </c>
      <c r="B185" s="5">
        <v>2.2975421989905192E-2</v>
      </c>
      <c r="C185" s="5">
        <v>6.7555828478140399E-3</v>
      </c>
      <c r="D185" s="5">
        <v>4.9934848053679211E-3</v>
      </c>
      <c r="E185" s="5">
        <v>1.7658424071771983E-3</v>
      </c>
      <c r="F185" s="5">
        <v>2.8509593062441027E-3</v>
      </c>
      <c r="G185" s="5">
        <v>2.4405769317177644E-3</v>
      </c>
      <c r="H185" s="5">
        <v>1.7845642308325969E-3</v>
      </c>
      <c r="I185" s="5">
        <v>6.5751044677759966E-4</v>
      </c>
      <c r="J185" s="5">
        <v>8.0848323273473421E-3</v>
      </c>
      <c r="K185" s="5">
        <v>5.2121557056629773E-3</v>
      </c>
      <c r="L185" s="5">
        <v>1.429598454326239E-3</v>
      </c>
      <c r="M185" s="5">
        <v>1.4460736591429897E-3</v>
      </c>
      <c r="N185" s="5">
        <v>1.9702847214941514E-3</v>
      </c>
      <c r="O185" s="5">
        <v>8.694414905567121E-4</v>
      </c>
    </row>
    <row r="186" spans="1:15" x14ac:dyDescent="0.25">
      <c r="A186" s="1">
        <v>38503</v>
      </c>
      <c r="B186" s="5">
        <v>2.2900649175815958E-2</v>
      </c>
      <c r="C186" s="5">
        <v>6.7423041254076046E-3</v>
      </c>
      <c r="D186" s="5">
        <v>4.9824991773117543E-3</v>
      </c>
      <c r="E186" s="5">
        <v>1.7568133544739284E-3</v>
      </c>
      <c r="F186" s="5">
        <v>2.8360307535824332E-3</v>
      </c>
      <c r="G186" s="5">
        <v>2.4336614114338706E-3</v>
      </c>
      <c r="H186" s="5">
        <v>1.7710234241780597E-3</v>
      </c>
      <c r="I186" s="5">
        <v>6.6263798725581117E-4</v>
      </c>
      <c r="J186" s="5">
        <v>8.0518742334041334E-3</v>
      </c>
      <c r="K186" s="5">
        <v>5.1986418164956475E-3</v>
      </c>
      <c r="L186" s="5">
        <v>1.421006970413139E-3</v>
      </c>
      <c r="M186" s="5">
        <v>1.4382086337391929E-3</v>
      </c>
      <c r="N186" s="5">
        <v>1.9639812127920544E-3</v>
      </c>
      <c r="O186" s="5">
        <v>8.7279743919585961E-4</v>
      </c>
    </row>
    <row r="187" spans="1:15" x14ac:dyDescent="0.25">
      <c r="A187" s="1">
        <v>38533</v>
      </c>
      <c r="B187" s="5">
        <v>2.2821096636930313E-2</v>
      </c>
      <c r="C187" s="5">
        <v>6.7462953977081861E-3</v>
      </c>
      <c r="D187" s="5">
        <v>4.9710723750513233E-3</v>
      </c>
      <c r="E187" s="5">
        <v>1.7737299839498339E-3</v>
      </c>
      <c r="F187" s="5">
        <v>2.7800380724870293E-3</v>
      </c>
      <c r="G187" s="5">
        <v>2.4478369601731924E-3</v>
      </c>
      <c r="H187" s="5">
        <v>1.7759695420103768E-3</v>
      </c>
      <c r="I187" s="5">
        <v>6.7261393751633005E-4</v>
      </c>
      <c r="J187" s="5">
        <v>8.0191108954499653E-3</v>
      </c>
      <c r="K187" s="5">
        <v>5.1703930424396253E-3</v>
      </c>
      <c r="L187" s="5">
        <v>1.4243589265051698E-3</v>
      </c>
      <c r="M187" s="5">
        <v>1.4280915232727409E-3</v>
      </c>
      <c r="N187" s="5">
        <v>1.95438766750028E-3</v>
      </c>
      <c r="O187" s="5">
        <v>8.7492068231868913E-4</v>
      </c>
    </row>
    <row r="188" spans="1:15" x14ac:dyDescent="0.25">
      <c r="A188" s="1">
        <v>38564</v>
      </c>
      <c r="B188" s="5">
        <v>2.2786996300183875E-2</v>
      </c>
      <c r="C188" s="5">
        <v>6.7467673135761658E-3</v>
      </c>
      <c r="D188" s="5">
        <v>4.9705578012521311E-3</v>
      </c>
      <c r="E188" s="5">
        <v>1.7747206527160522E-3</v>
      </c>
      <c r="F188" s="5">
        <v>2.8050115014404717E-3</v>
      </c>
      <c r="G188" s="5">
        <v>2.4528962041524293E-3</v>
      </c>
      <c r="H188" s="5">
        <v>1.7806760911479851E-3</v>
      </c>
      <c r="I188" s="5">
        <v>6.7222011300444419E-4</v>
      </c>
      <c r="J188" s="5">
        <v>7.9698654815344178E-3</v>
      </c>
      <c r="K188" s="5">
        <v>5.1328434985223065E-3</v>
      </c>
      <c r="L188" s="5">
        <v>1.4226053554280099E-3</v>
      </c>
      <c r="M188" s="5">
        <v>1.4106944785641437E-3</v>
      </c>
      <c r="N188" s="5">
        <v>1.9370063499862279E-3</v>
      </c>
      <c r="O188" s="5">
        <v>8.7693830910214314E-4</v>
      </c>
    </row>
    <row r="189" spans="1:15" x14ac:dyDescent="0.25">
      <c r="A189" s="1">
        <v>38595</v>
      </c>
      <c r="B189" s="5">
        <v>2.2761568481694854E-2</v>
      </c>
      <c r="C189" s="5">
        <v>6.739267794090318E-3</v>
      </c>
      <c r="D189" s="5">
        <v>4.9589295669949822E-3</v>
      </c>
      <c r="E189" s="5">
        <v>1.7766214458279129E-3</v>
      </c>
      <c r="F189" s="5">
        <v>2.8351607507898159E-3</v>
      </c>
      <c r="G189" s="5">
        <v>2.4582791302731831E-3</v>
      </c>
      <c r="H189" s="5">
        <v>1.7855417208697268E-3</v>
      </c>
      <c r="I189" s="5">
        <v>6.7273740940345663E-4</v>
      </c>
      <c r="J189" s="5">
        <v>7.9122839620888313E-3</v>
      </c>
      <c r="K189" s="5">
        <v>5.0971938301430965E-3</v>
      </c>
      <c r="L189" s="5">
        <v>1.4168370191414235E-3</v>
      </c>
      <c r="M189" s="5">
        <v>1.4004831815647649E-3</v>
      </c>
      <c r="N189" s="5">
        <v>1.9401598215944991E-3</v>
      </c>
      <c r="O189" s="5">
        <v>8.7790373536517368E-4</v>
      </c>
    </row>
    <row r="190" spans="1:15" x14ac:dyDescent="0.25">
      <c r="A190" s="1">
        <v>38625</v>
      </c>
      <c r="B190" s="5">
        <v>2.280207737400905E-2</v>
      </c>
      <c r="C190" s="5">
        <v>6.7343769735424578E-3</v>
      </c>
      <c r="D190" s="5">
        <v>4.9512233177059729E-3</v>
      </c>
      <c r="E190" s="5">
        <v>1.7831536558364847E-3</v>
      </c>
      <c r="F190" s="5">
        <v>2.9109983431530617E-3</v>
      </c>
      <c r="G190" s="5">
        <v>2.4406915664261885E-3</v>
      </c>
      <c r="H190" s="5">
        <v>1.7734949068673705E-3</v>
      </c>
      <c r="I190" s="5">
        <v>6.6571069817895423E-4</v>
      </c>
      <c r="J190" s="5">
        <v>7.8949128112160358E-3</v>
      </c>
      <c r="K190" s="5">
        <v>5.0849598418937093E-3</v>
      </c>
      <c r="L190" s="5">
        <v>1.4168641757000735E-3</v>
      </c>
      <c r="M190" s="5">
        <v>1.3953177356920495E-3</v>
      </c>
      <c r="N190" s="5">
        <v>1.9376936393423136E-3</v>
      </c>
      <c r="O190" s="5">
        <v>8.8117509825919624E-4</v>
      </c>
    </row>
    <row r="191" spans="1:15" x14ac:dyDescent="0.25">
      <c r="A191" s="1">
        <v>38656</v>
      </c>
      <c r="B191" s="5">
        <v>2.2683734537192416E-2</v>
      </c>
      <c r="C191" s="5">
        <v>6.7152764371315281E-3</v>
      </c>
      <c r="D191" s="5">
        <v>4.9310206566774081E-3</v>
      </c>
      <c r="E191" s="5">
        <v>1.7872258275293664E-3</v>
      </c>
      <c r="F191" s="5">
        <v>2.8274848156343278E-3</v>
      </c>
      <c r="G191" s="5">
        <v>2.4473187900028218E-3</v>
      </c>
      <c r="H191" s="5">
        <v>1.7820282451476855E-3</v>
      </c>
      <c r="I191" s="5">
        <v>6.6603305662394751E-4</v>
      </c>
      <c r="J191" s="5">
        <v>7.8683972140958444E-3</v>
      </c>
      <c r="K191" s="5">
        <v>5.0728404045204123E-3</v>
      </c>
      <c r="L191" s="5">
        <v>1.4159699431235985E-3</v>
      </c>
      <c r="M191" s="5">
        <v>1.3766168193765872E-3</v>
      </c>
      <c r="N191" s="5">
        <v>1.9476083695926581E-3</v>
      </c>
      <c r="O191" s="5">
        <v>8.7764891073523513E-4</v>
      </c>
    </row>
    <row r="192" spans="1:15" x14ac:dyDescent="0.25">
      <c r="A192" s="1">
        <v>38686</v>
      </c>
      <c r="B192" s="5">
        <v>2.2634522090138134E-2</v>
      </c>
      <c r="C192" s="5">
        <v>6.6918490538088364E-3</v>
      </c>
      <c r="D192" s="5">
        <v>4.9038995667148094E-3</v>
      </c>
      <c r="E192" s="5">
        <v>1.7864681702033107E-3</v>
      </c>
      <c r="F192" s="5">
        <v>2.8300559197126248E-3</v>
      </c>
      <c r="G192" s="5">
        <v>2.4330629930007777E-3</v>
      </c>
      <c r="H192" s="5">
        <v>1.7590638077250675E-3</v>
      </c>
      <c r="I192" s="5">
        <v>6.7399918527571013E-4</v>
      </c>
      <c r="J192" s="5">
        <v>7.8532014961300595E-3</v>
      </c>
      <c r="K192" s="5">
        <v>5.0483279635596045E-3</v>
      </c>
      <c r="L192" s="5">
        <v>1.4302114579861497E-3</v>
      </c>
      <c r="M192" s="5">
        <v>1.370218123912158E-3</v>
      </c>
      <c r="N192" s="5">
        <v>1.9390438099470429E-3</v>
      </c>
      <c r="O192" s="5">
        <v>8.8582750064807611E-4</v>
      </c>
    </row>
    <row r="193" spans="1:15" x14ac:dyDescent="0.25">
      <c r="A193" s="1">
        <v>38717</v>
      </c>
      <c r="B193" s="5">
        <v>2.2593102223800433E-2</v>
      </c>
      <c r="C193" s="5">
        <v>6.6810185390681637E-3</v>
      </c>
      <c r="D193" s="5">
        <v>4.9055291698107623E-3</v>
      </c>
      <c r="E193" s="5">
        <v>1.7754893692574017E-3</v>
      </c>
      <c r="F193" s="5">
        <v>2.8430023525234144E-3</v>
      </c>
      <c r="G193" s="5">
        <v>2.4228032017991627E-3</v>
      </c>
      <c r="H193" s="5">
        <v>1.7562549010904465E-3</v>
      </c>
      <c r="I193" s="5">
        <v>6.6728808794590678E-4</v>
      </c>
      <c r="J193" s="5">
        <v>7.814372586444138E-3</v>
      </c>
      <c r="K193" s="5">
        <v>5.0157574681521594E-3</v>
      </c>
      <c r="L193" s="5">
        <v>1.430008729489399E-3</v>
      </c>
      <c r="M193" s="5">
        <v>1.3708257505141521E-3</v>
      </c>
      <c r="N193" s="5">
        <v>1.9412017103880921E-3</v>
      </c>
      <c r="O193" s="5">
        <v>8.8922425910308196E-4</v>
      </c>
    </row>
    <row r="194" spans="1:15" x14ac:dyDescent="0.25">
      <c r="A194" s="1">
        <v>38748</v>
      </c>
      <c r="B194" s="5">
        <v>2.2539349732746655E-2</v>
      </c>
      <c r="C194" s="5">
        <v>6.6532793904851908E-3</v>
      </c>
      <c r="D194" s="5">
        <v>4.8799574757109531E-3</v>
      </c>
      <c r="E194" s="5">
        <v>1.7755367214954375E-3</v>
      </c>
      <c r="F194" s="5">
        <v>2.865959897232968E-3</v>
      </c>
      <c r="G194" s="5">
        <v>2.4089714437586745E-3</v>
      </c>
      <c r="H194" s="5">
        <v>1.7474825030269025E-3</v>
      </c>
      <c r="I194" s="5">
        <v>6.6001240291763878E-4</v>
      </c>
      <c r="J194" s="5">
        <v>7.7806160115760567E-3</v>
      </c>
      <c r="K194" s="5">
        <v>4.9737176269084252E-3</v>
      </c>
      <c r="L194" s="5">
        <v>1.4470070578507515E-3</v>
      </c>
      <c r="M194" s="5">
        <v>1.3584147890027464E-3</v>
      </c>
      <c r="N194" s="5">
        <v>1.9386941499571805E-3</v>
      </c>
      <c r="O194" s="5">
        <v>8.9109057082951894E-4</v>
      </c>
    </row>
    <row r="195" spans="1:15" x14ac:dyDescent="0.25">
      <c r="A195" s="1">
        <v>38776</v>
      </c>
      <c r="B195" s="5">
        <v>2.2479523893701021E-2</v>
      </c>
      <c r="C195" s="5">
        <v>6.6539979965824052E-3</v>
      </c>
      <c r="D195" s="5">
        <v>4.878174533026928E-3</v>
      </c>
      <c r="E195" s="5">
        <v>1.7802427670732424E-3</v>
      </c>
      <c r="F195" s="5">
        <v>2.8202521949207472E-3</v>
      </c>
      <c r="G195" s="5">
        <v>2.4129397207000177E-3</v>
      </c>
      <c r="H195" s="5">
        <v>1.7470979906900005E-3</v>
      </c>
      <c r="I195" s="5">
        <v>6.665782805963114E-4</v>
      </c>
      <c r="J195" s="5">
        <v>7.7610335277826887E-3</v>
      </c>
      <c r="K195" s="5">
        <v>4.9555123445878257E-3</v>
      </c>
      <c r="L195" s="5">
        <v>1.4429025985504686E-3</v>
      </c>
      <c r="M195" s="5">
        <v>1.3596723822992163E-3</v>
      </c>
      <c r="N195" s="5">
        <v>1.935654940781333E-3</v>
      </c>
      <c r="O195" s="5">
        <v>8.9417241176123984E-4</v>
      </c>
    </row>
    <row r="196" spans="1:15" x14ac:dyDescent="0.25">
      <c r="A196" s="1">
        <v>38807</v>
      </c>
      <c r="B196" s="5">
        <v>2.2455144837521774E-2</v>
      </c>
      <c r="C196" s="5">
        <v>6.651280053510132E-3</v>
      </c>
      <c r="D196" s="5">
        <v>4.8695690523267356E-3</v>
      </c>
      <c r="E196" s="5">
        <v>1.778035854728811E-3</v>
      </c>
      <c r="F196" s="5">
        <v>2.8122220670493722E-3</v>
      </c>
      <c r="G196" s="5">
        <v>2.4145712206631435E-3</v>
      </c>
      <c r="H196" s="5">
        <v>1.7501047416739557E-3</v>
      </c>
      <c r="I196" s="5">
        <v>6.6446647898918778E-4</v>
      </c>
      <c r="J196" s="5">
        <v>7.7420635212313207E-3</v>
      </c>
      <c r="K196" s="5">
        <v>4.9408668935457083E-3</v>
      </c>
      <c r="L196" s="5">
        <v>1.4465376445251343E-3</v>
      </c>
      <c r="M196" s="5">
        <v>1.3524538952877272E-3</v>
      </c>
      <c r="N196" s="5">
        <v>1.9448875037670252E-3</v>
      </c>
      <c r="O196" s="5">
        <v>8.9306058846445034E-4</v>
      </c>
    </row>
    <row r="197" spans="1:15" x14ac:dyDescent="0.25">
      <c r="A197" s="1">
        <v>38837</v>
      </c>
      <c r="B197" s="5">
        <v>2.2351576722062363E-2</v>
      </c>
      <c r="C197" s="5">
        <v>6.653356039696987E-3</v>
      </c>
      <c r="D197" s="5">
        <v>4.8762405308591227E-3</v>
      </c>
      <c r="E197" s="5">
        <v>1.7800516765517646E-3</v>
      </c>
      <c r="F197" s="5">
        <v>2.7379763932115801E-3</v>
      </c>
      <c r="G197" s="5">
        <v>2.4186681543249752E-3</v>
      </c>
      <c r="H197" s="5">
        <v>1.7558282929120911E-3</v>
      </c>
      <c r="I197" s="5">
        <v>6.6210581948440901E-4</v>
      </c>
      <c r="J197" s="5">
        <v>7.7272593810558459E-3</v>
      </c>
      <c r="K197" s="5">
        <v>4.9415702624933944E-3</v>
      </c>
      <c r="L197" s="5">
        <v>1.4482647248810854E-3</v>
      </c>
      <c r="M197" s="5">
        <v>1.3410946033237418E-3</v>
      </c>
      <c r="N197" s="5">
        <v>1.9224558106759057E-3</v>
      </c>
      <c r="O197" s="5">
        <v>8.9332902695401963E-4</v>
      </c>
    </row>
    <row r="198" spans="1:15" x14ac:dyDescent="0.25">
      <c r="A198" s="1">
        <v>38868</v>
      </c>
      <c r="B198" s="5">
        <v>2.2303768669039669E-2</v>
      </c>
      <c r="C198" s="5">
        <v>6.6265458148324829E-3</v>
      </c>
      <c r="D198" s="5">
        <v>4.8489963671057949E-3</v>
      </c>
      <c r="E198" s="5">
        <v>1.7724120215771898E-3</v>
      </c>
      <c r="F198" s="5">
        <v>2.7184323511063812E-3</v>
      </c>
      <c r="G198" s="5">
        <v>2.4182598803713625E-3</v>
      </c>
      <c r="H198" s="5">
        <v>1.7584675791714065E-3</v>
      </c>
      <c r="I198" s="5">
        <v>6.5979230119995601E-4</v>
      </c>
      <c r="J198" s="5">
        <v>7.7281567648893618E-3</v>
      </c>
      <c r="K198" s="5">
        <v>4.9554144802025617E-3</v>
      </c>
      <c r="L198" s="5">
        <v>1.4516898462441747E-3</v>
      </c>
      <c r="M198" s="5">
        <v>1.3276577006348391E-3</v>
      </c>
      <c r="N198" s="5">
        <v>1.9155260357418076E-3</v>
      </c>
      <c r="O198" s="5">
        <v>8.9684782209827161E-4</v>
      </c>
    </row>
    <row r="199" spans="1:15" x14ac:dyDescent="0.25">
      <c r="A199" s="1">
        <v>38898</v>
      </c>
      <c r="B199" s="5">
        <v>2.227568451704233E-2</v>
      </c>
      <c r="C199" s="5">
        <v>6.6159589839882059E-3</v>
      </c>
      <c r="D199" s="5">
        <v>4.8292099723479314E-3</v>
      </c>
      <c r="E199" s="5">
        <v>1.7852820584287464E-3</v>
      </c>
      <c r="F199" s="5">
        <v>2.7402685991330306E-3</v>
      </c>
      <c r="G199" s="5">
        <v>2.4131380329624388E-3</v>
      </c>
      <c r="H199" s="5">
        <v>1.7566764708039637E-3</v>
      </c>
      <c r="I199" s="5">
        <v>6.5572808555271135E-4</v>
      </c>
      <c r="J199" s="5">
        <v>7.6780331091339839E-3</v>
      </c>
      <c r="K199" s="5">
        <v>4.9098923989819342E-3</v>
      </c>
      <c r="L199" s="5">
        <v>1.4618188752869728E-3</v>
      </c>
      <c r="M199" s="5">
        <v>1.3107226944996588E-3</v>
      </c>
      <c r="N199" s="5">
        <v>1.9385786690333513E-3</v>
      </c>
      <c r="O199" s="5">
        <v>8.860397397625002E-4</v>
      </c>
    </row>
    <row r="200" spans="1:15" x14ac:dyDescent="0.25">
      <c r="A200" s="1">
        <v>38929</v>
      </c>
      <c r="B200" s="5">
        <v>2.2205296461213969E-2</v>
      </c>
      <c r="C200" s="5">
        <v>6.6037321303023203E-3</v>
      </c>
      <c r="D200" s="5">
        <v>4.8145652683384112E-3</v>
      </c>
      <c r="E200" s="5">
        <v>1.7869697679868759E-3</v>
      </c>
      <c r="F200" s="5">
        <v>2.7419732833372391E-3</v>
      </c>
      <c r="G200" s="5">
        <v>2.4094797281462386E-3</v>
      </c>
      <c r="H200" s="5">
        <v>1.7481544410592922E-3</v>
      </c>
      <c r="I200" s="5">
        <v>6.6132528708694627E-4</v>
      </c>
      <c r="J200" s="5">
        <v>7.6510135926880713E-3</v>
      </c>
      <c r="K200" s="5">
        <v>4.8768162643543474E-3</v>
      </c>
      <c r="L200" s="5">
        <v>1.4669264119990626E-3</v>
      </c>
      <c r="M200" s="5">
        <v>1.3043414576986172E-3</v>
      </c>
      <c r="N200" s="5">
        <v>1.9180630419498475E-3</v>
      </c>
      <c r="O200" s="5">
        <v>8.7737286149519567E-4</v>
      </c>
    </row>
    <row r="201" spans="1:15" x14ac:dyDescent="0.25">
      <c r="A201" s="1">
        <v>38960</v>
      </c>
      <c r="B201" s="5">
        <v>2.2197842384348142E-2</v>
      </c>
      <c r="C201" s="5">
        <v>6.5964527335893213E-3</v>
      </c>
      <c r="D201" s="5">
        <v>4.8045346498445784E-3</v>
      </c>
      <c r="E201" s="5">
        <v>1.7882611080636314E-3</v>
      </c>
      <c r="F201" s="5">
        <v>2.752971292740903E-3</v>
      </c>
      <c r="G201" s="5">
        <v>2.4070213933077345E-3</v>
      </c>
      <c r="H201" s="5">
        <v>1.7465715852989579E-3</v>
      </c>
      <c r="I201" s="5">
        <v>6.5752422746388739E-4</v>
      </c>
      <c r="J201" s="5">
        <v>7.6460047540683864E-3</v>
      </c>
      <c r="K201" s="5">
        <v>4.8776741634668124E-3</v>
      </c>
      <c r="L201" s="5">
        <v>1.4693728286706894E-3</v>
      </c>
      <c r="M201" s="5">
        <v>1.2953007862497713E-3</v>
      </c>
      <c r="N201" s="5">
        <v>1.9184494423112087E-3</v>
      </c>
      <c r="O201" s="5">
        <v>8.7621137319436821E-4</v>
      </c>
    </row>
    <row r="202" spans="1:15" x14ac:dyDescent="0.25">
      <c r="A202" s="1">
        <v>38990</v>
      </c>
      <c r="B202" s="5">
        <v>2.2121081507564856E-2</v>
      </c>
      <c r="C202" s="5">
        <v>6.5669221159676506E-3</v>
      </c>
      <c r="D202" s="5">
        <v>4.7821862466485981E-3</v>
      </c>
      <c r="E202" s="5">
        <v>1.7840053184106134E-3</v>
      </c>
      <c r="F202" s="5">
        <v>2.7139966248548031E-3</v>
      </c>
      <c r="G202" s="5">
        <v>2.3969375305918196E-3</v>
      </c>
      <c r="H202" s="5">
        <v>1.7430944675379703E-3</v>
      </c>
      <c r="I202" s="5">
        <v>6.5384306305384891E-4</v>
      </c>
      <c r="J202" s="5">
        <v>7.6437541550082918E-3</v>
      </c>
      <c r="K202" s="5">
        <v>4.8749662120204842E-3</v>
      </c>
      <c r="L202" s="5">
        <v>1.4888627514008314E-3</v>
      </c>
      <c r="M202" s="5">
        <v>1.2821168443122959E-3</v>
      </c>
      <c r="N202" s="5">
        <v>1.922079440105784E-3</v>
      </c>
      <c r="O202" s="5">
        <v>8.7519998831118539E-4</v>
      </c>
    </row>
    <row r="203" spans="1:15" x14ac:dyDescent="0.25">
      <c r="A203" s="1">
        <v>39021</v>
      </c>
      <c r="B203" s="5">
        <v>2.2091213920971312E-2</v>
      </c>
      <c r="C203" s="5">
        <v>6.5696523409819775E-3</v>
      </c>
      <c r="D203" s="5">
        <v>4.7805854463900876E-3</v>
      </c>
      <c r="E203" s="5">
        <v>1.7934500719571618E-3</v>
      </c>
      <c r="F203" s="5">
        <v>2.7183004960295719E-3</v>
      </c>
      <c r="G203" s="5">
        <v>2.3851790162688932E-3</v>
      </c>
      <c r="H203" s="5">
        <v>1.7320855888433525E-3</v>
      </c>
      <c r="I203" s="5">
        <v>6.5601554566905543E-4</v>
      </c>
      <c r="J203" s="5">
        <v>7.6245370268907932E-3</v>
      </c>
      <c r="K203" s="5">
        <v>4.859482638964986E-3</v>
      </c>
      <c r="L203" s="5">
        <v>1.4924718928751453E-3</v>
      </c>
      <c r="M203" s="5">
        <v>1.2681993176853902E-3</v>
      </c>
      <c r="N203" s="5">
        <v>1.9191011564282949E-3</v>
      </c>
      <c r="O203" s="5">
        <v>8.7517441393265979E-4</v>
      </c>
    </row>
    <row r="204" spans="1:15" x14ac:dyDescent="0.25">
      <c r="A204" s="1">
        <v>39051</v>
      </c>
      <c r="B204" s="5">
        <v>2.2057697217258105E-2</v>
      </c>
      <c r="C204" s="5">
        <v>6.5742733141252417E-3</v>
      </c>
      <c r="D204" s="5">
        <v>4.7645793063204349E-3</v>
      </c>
      <c r="E204" s="5">
        <v>1.8147999562347279E-3</v>
      </c>
      <c r="F204" s="5">
        <v>2.7083409314708779E-3</v>
      </c>
      <c r="G204" s="5">
        <v>2.3830190743644917E-3</v>
      </c>
      <c r="H204" s="5">
        <v>1.7258105693132499E-3</v>
      </c>
      <c r="I204" s="5">
        <v>6.5574966264269306E-4</v>
      </c>
      <c r="J204" s="5">
        <v>7.5728509427769068E-3</v>
      </c>
      <c r="K204" s="5">
        <v>4.8528392720376375E-3</v>
      </c>
      <c r="L204" s="5">
        <v>1.4923957839454393E-3</v>
      </c>
      <c r="M204" s="5">
        <v>1.2400160472664941E-3</v>
      </c>
      <c r="N204" s="5">
        <v>1.9395309821656514E-3</v>
      </c>
      <c r="O204" s="5">
        <v>8.7603486633356428E-4</v>
      </c>
    </row>
    <row r="205" spans="1:15" x14ac:dyDescent="0.25">
      <c r="A205" s="1">
        <v>39082</v>
      </c>
      <c r="B205" s="5">
        <v>2.2088499701309865E-2</v>
      </c>
      <c r="C205" s="5">
        <v>6.5595267582649747E-3</v>
      </c>
      <c r="D205" s="5">
        <v>4.7440735506243357E-3</v>
      </c>
      <c r="E205" s="5">
        <v>1.8096251074555972E-3</v>
      </c>
      <c r="F205" s="5">
        <v>2.7559628750018213E-3</v>
      </c>
      <c r="G205" s="5">
        <v>2.3960776885754665E-3</v>
      </c>
      <c r="H205" s="5">
        <v>1.7338598050500489E-3</v>
      </c>
      <c r="I205" s="5">
        <v>6.629463960485481E-4</v>
      </c>
      <c r="J205" s="5">
        <v>7.5736161904623135E-3</v>
      </c>
      <c r="K205" s="5">
        <v>4.8548074541401361E-3</v>
      </c>
      <c r="L205" s="5">
        <v>1.494179184940189E-3</v>
      </c>
      <c r="M205" s="5">
        <v>1.2260865764282488E-3</v>
      </c>
      <c r="N205" s="5">
        <v>1.9247300861101801E-3</v>
      </c>
      <c r="O205" s="5">
        <v>8.7931461541823901E-4</v>
      </c>
    </row>
    <row r="206" spans="1:15" x14ac:dyDescent="0.25">
      <c r="A206" s="1">
        <v>39113</v>
      </c>
      <c r="B206" s="5">
        <v>2.2035402091545097E-2</v>
      </c>
      <c r="C206" s="5">
        <v>6.5655316858900699E-3</v>
      </c>
      <c r="D206" s="5">
        <v>4.7459747211030792E-3</v>
      </c>
      <c r="E206" s="5">
        <v>1.8173752418076303E-3</v>
      </c>
      <c r="F206" s="5">
        <v>2.7489709539947347E-3</v>
      </c>
      <c r="G206" s="5">
        <v>2.3780780475033815E-3</v>
      </c>
      <c r="H206" s="5">
        <v>1.7286518406469534E-3</v>
      </c>
      <c r="I206" s="5">
        <v>6.4869896586330781E-4</v>
      </c>
      <c r="J206" s="5">
        <v>7.5451253036231142E-3</v>
      </c>
      <c r="K206" s="5">
        <v>4.830334676305034E-3</v>
      </c>
      <c r="L206" s="5">
        <v>1.4901167949034951E-3</v>
      </c>
      <c r="M206" s="5">
        <v>1.2254010734077058E-3</v>
      </c>
      <c r="N206" s="5">
        <v>1.9199162218375926E-3</v>
      </c>
      <c r="O206" s="5">
        <v>8.7487091472372117E-4</v>
      </c>
    </row>
    <row r="207" spans="1:15" x14ac:dyDescent="0.25">
      <c r="A207" s="1">
        <v>39141</v>
      </c>
      <c r="B207" s="5">
        <v>2.204279194162621E-2</v>
      </c>
      <c r="C207" s="5">
        <v>6.5692316637111546E-3</v>
      </c>
      <c r="D207" s="5">
        <v>4.7537719119741858E-3</v>
      </c>
      <c r="E207" s="5">
        <v>1.8190935783016949E-3</v>
      </c>
      <c r="F207" s="5">
        <v>2.7537137707491495E-3</v>
      </c>
      <c r="G207" s="5">
        <v>2.3852437570859616E-3</v>
      </c>
      <c r="H207" s="5">
        <v>1.7275211488706067E-3</v>
      </c>
      <c r="I207" s="5">
        <v>6.5844937352830017E-4</v>
      </c>
      <c r="J207" s="5">
        <v>7.5321957033634701E-3</v>
      </c>
      <c r="K207" s="5">
        <v>4.8199075554521938E-3</v>
      </c>
      <c r="L207" s="5">
        <v>1.4891421262245995E-3</v>
      </c>
      <c r="M207" s="5">
        <v>1.2209657257478415E-3</v>
      </c>
      <c r="N207" s="5">
        <v>1.9230210180528505E-3</v>
      </c>
      <c r="O207" s="5">
        <v>8.7720573272478855E-4</v>
      </c>
    </row>
    <row r="208" spans="1:15" x14ac:dyDescent="0.25">
      <c r="A208" s="1">
        <v>39172</v>
      </c>
      <c r="B208" s="5">
        <v>2.1990782741227274E-2</v>
      </c>
      <c r="C208" s="5">
        <v>6.5544144863374102E-3</v>
      </c>
      <c r="D208" s="5">
        <v>4.7254780999383102E-3</v>
      </c>
      <c r="E208" s="5">
        <v>1.8274848495844977E-3</v>
      </c>
      <c r="F208" s="5">
        <v>2.7499364952643609E-3</v>
      </c>
      <c r="G208" s="5">
        <v>2.374714228689625E-3</v>
      </c>
      <c r="H208" s="5">
        <v>1.7149907464528069E-3</v>
      </c>
      <c r="I208" s="5">
        <v>6.5899771382951701E-4</v>
      </c>
      <c r="J208" s="5">
        <v>7.4841238160902861E-3</v>
      </c>
      <c r="K208" s="5">
        <v>4.7857168777443119E-3</v>
      </c>
      <c r="L208" s="5">
        <v>1.4929056138186304E-3</v>
      </c>
      <c r="M208" s="5">
        <v>1.2033240193054398E-3</v>
      </c>
      <c r="N208" s="5">
        <v>1.9399789527161882E-3</v>
      </c>
      <c r="O208" s="5">
        <v>8.8543745690750086E-4</v>
      </c>
    </row>
    <row r="209" spans="1:15" x14ac:dyDescent="0.25">
      <c r="A209" s="1">
        <v>39202</v>
      </c>
      <c r="B209" s="5">
        <v>2.2007195497011547E-2</v>
      </c>
      <c r="C209" s="5">
        <v>6.5397783322694832E-3</v>
      </c>
      <c r="D209" s="5">
        <v>4.7118899785295659E-3</v>
      </c>
      <c r="E209" s="5">
        <v>1.8286137062612428E-3</v>
      </c>
      <c r="F209" s="5">
        <v>2.776649451633494E-3</v>
      </c>
      <c r="G209" s="5">
        <v>2.3769802123832181E-3</v>
      </c>
      <c r="H209" s="5">
        <v>1.7169094179771368E-3</v>
      </c>
      <c r="I209" s="5">
        <v>6.5934544188475598E-4</v>
      </c>
      <c r="J209" s="5">
        <v>7.4718563221725749E-3</v>
      </c>
      <c r="K209" s="5">
        <v>4.7931294609180062E-3</v>
      </c>
      <c r="L209" s="5">
        <v>1.4876980212383218E-3</v>
      </c>
      <c r="M209" s="5">
        <v>1.1910288400162478E-3</v>
      </c>
      <c r="N209" s="5">
        <v>1.946120814715952E-3</v>
      </c>
      <c r="O209" s="5">
        <v>8.9581036383682474E-4</v>
      </c>
    </row>
    <row r="210" spans="1:15" x14ac:dyDescent="0.25">
      <c r="A210" s="1">
        <v>39233</v>
      </c>
      <c r="B210" s="5">
        <v>2.2027868151615497E-2</v>
      </c>
      <c r="C210" s="5">
        <v>6.5518415732535307E-3</v>
      </c>
      <c r="D210" s="5">
        <v>4.7062830146296928E-3</v>
      </c>
      <c r="E210" s="5">
        <v>1.843384755845718E-3</v>
      </c>
      <c r="F210" s="5">
        <v>2.7853659596976965E-3</v>
      </c>
      <c r="G210" s="5">
        <v>2.3650974225945059E-3</v>
      </c>
      <c r="H210" s="5">
        <v>1.710058185454361E-3</v>
      </c>
      <c r="I210" s="5">
        <v>6.5503923714014514E-4</v>
      </c>
      <c r="J210" s="5">
        <v>7.4662879419159908E-3</v>
      </c>
      <c r="K210" s="5">
        <v>4.7990319331628105E-3</v>
      </c>
      <c r="L210" s="5">
        <v>1.4839826965298863E-3</v>
      </c>
      <c r="M210" s="5">
        <v>1.1868963168534931E-3</v>
      </c>
      <c r="N210" s="5">
        <v>1.9527994956777554E-3</v>
      </c>
      <c r="O210" s="5">
        <v>9.0864956125413928E-4</v>
      </c>
    </row>
    <row r="211" spans="1:15" x14ac:dyDescent="0.25">
      <c r="A211" s="1">
        <v>39263</v>
      </c>
      <c r="B211" s="5">
        <v>2.2000941449107435E-2</v>
      </c>
      <c r="C211" s="5">
        <v>6.540174530180686E-3</v>
      </c>
      <c r="D211" s="5">
        <v>4.6942100879892824E-3</v>
      </c>
      <c r="E211" s="5">
        <v>1.843791867328095E-3</v>
      </c>
      <c r="F211" s="5">
        <v>2.785965166383025E-3</v>
      </c>
      <c r="G211" s="5">
        <v>2.358692109932288E-3</v>
      </c>
      <c r="H211" s="5">
        <v>1.7069196509396384E-3</v>
      </c>
      <c r="I211" s="5">
        <v>6.5249665061375235E-4</v>
      </c>
      <c r="J211" s="5">
        <v>7.457001122497013E-3</v>
      </c>
      <c r="K211" s="5">
        <v>4.807183980881341E-3</v>
      </c>
      <c r="L211" s="5">
        <v>1.4722815657022849E-3</v>
      </c>
      <c r="M211" s="5">
        <v>1.1811565340189014E-3</v>
      </c>
      <c r="N211" s="5">
        <v>1.9430061194191984E-3</v>
      </c>
      <c r="O211" s="5">
        <v>9.1392982583191518E-4</v>
      </c>
    </row>
    <row r="212" spans="1:15" x14ac:dyDescent="0.25">
      <c r="A212" s="1">
        <v>39294</v>
      </c>
      <c r="B212" s="5">
        <v>2.1998956914785733E-2</v>
      </c>
      <c r="C212" s="5">
        <v>6.5344942485440274E-3</v>
      </c>
      <c r="D212" s="5">
        <v>4.6772230753629072E-3</v>
      </c>
      <c r="E212" s="5">
        <v>1.8594442673775099E-3</v>
      </c>
      <c r="F212" s="5">
        <v>2.7605539941471333E-3</v>
      </c>
      <c r="G212" s="5">
        <v>2.3505635557615973E-3</v>
      </c>
      <c r="H212" s="5">
        <v>1.7051545794338366E-3</v>
      </c>
      <c r="I212" s="5">
        <v>6.4540897632776048E-4</v>
      </c>
      <c r="J212" s="5">
        <v>7.4660272940631073E-3</v>
      </c>
      <c r="K212" s="5">
        <v>4.8163011039318512E-3</v>
      </c>
      <c r="L212" s="5">
        <v>1.4711847709558716E-3</v>
      </c>
      <c r="M212" s="5">
        <v>1.1763683249789935E-3</v>
      </c>
      <c r="N212" s="5">
        <v>1.9652015182684787E-3</v>
      </c>
      <c r="O212" s="5">
        <v>9.2211630400139074E-4</v>
      </c>
    </row>
    <row r="213" spans="1:15" x14ac:dyDescent="0.25">
      <c r="A213" s="1">
        <v>39325</v>
      </c>
      <c r="B213" s="5">
        <v>2.1952067696409425E-2</v>
      </c>
      <c r="C213" s="5">
        <v>6.5291100356449422E-3</v>
      </c>
      <c r="D213" s="5">
        <v>4.6512301851798186E-3</v>
      </c>
      <c r="E213" s="5">
        <v>1.8641145274871766E-3</v>
      </c>
      <c r="F213" s="5">
        <v>2.7479931608079522E-3</v>
      </c>
      <c r="G213" s="5">
        <v>2.3531457385458023E-3</v>
      </c>
      <c r="H213" s="5">
        <v>1.712695974729765E-3</v>
      </c>
      <c r="I213" s="5">
        <v>6.3900078244993766E-4</v>
      </c>
      <c r="J213" s="5">
        <v>7.4448662590199085E-3</v>
      </c>
      <c r="K213" s="5">
        <v>4.8178630422812761E-3</v>
      </c>
      <c r="L213" s="5">
        <v>1.4620221983945288E-3</v>
      </c>
      <c r="M213" s="5">
        <v>1.1678789810763033E-3</v>
      </c>
      <c r="N213" s="5">
        <v>1.9452574839887559E-3</v>
      </c>
      <c r="O213" s="5">
        <v>9.2879705566986399E-4</v>
      </c>
    </row>
    <row r="214" spans="1:15" x14ac:dyDescent="0.25">
      <c r="A214" s="1">
        <v>39355</v>
      </c>
      <c r="B214" s="5">
        <v>2.1938081033334299E-2</v>
      </c>
      <c r="C214" s="5">
        <v>6.491644704451331E-3</v>
      </c>
      <c r="D214" s="5">
        <v>4.619305511309334E-3</v>
      </c>
      <c r="E214" s="5">
        <v>1.8679950186799503E-3</v>
      </c>
      <c r="F214" s="5">
        <v>2.7838918010947319E-3</v>
      </c>
      <c r="G214" s="5">
        <v>2.3501983839671003E-3</v>
      </c>
      <c r="H214" s="5">
        <v>1.719569057893365E-3</v>
      </c>
      <c r="I214" s="5">
        <v>6.3135335515074288E-4</v>
      </c>
      <c r="J214" s="5">
        <v>7.434330562715398E-3</v>
      </c>
      <c r="K214" s="5">
        <v>4.8198615656404762E-3</v>
      </c>
      <c r="L214" s="5">
        <v>1.4581945610935736E-3</v>
      </c>
      <c r="M214" s="5">
        <v>1.1577224941353645E-3</v>
      </c>
      <c r="N214" s="5">
        <v>1.9403979263807234E-3</v>
      </c>
      <c r="O214" s="5">
        <v>9.3978974195603698E-4</v>
      </c>
    </row>
    <row r="215" spans="1:15" x14ac:dyDescent="0.25">
      <c r="A215" s="1">
        <v>39386</v>
      </c>
      <c r="B215" s="5">
        <v>2.1910116424627896E-2</v>
      </c>
      <c r="C215" s="5">
        <v>6.5042944696492785E-3</v>
      </c>
      <c r="D215" s="5">
        <v>4.6338304353803518E-3</v>
      </c>
      <c r="E215" s="5">
        <v>1.872634785565951E-3</v>
      </c>
      <c r="F215" s="5">
        <v>2.7481711420322573E-3</v>
      </c>
      <c r="G215" s="5">
        <v>2.3313868930036684E-3</v>
      </c>
      <c r="H215" s="5">
        <v>1.7098284382891587E-3</v>
      </c>
      <c r="I215" s="5">
        <v>6.2228203848018469E-4</v>
      </c>
      <c r="J215" s="5">
        <v>7.4456769487919773E-3</v>
      </c>
      <c r="K215" s="5">
        <v>4.8313688034095272E-3</v>
      </c>
      <c r="L215" s="5">
        <v>1.4558505365373621E-3</v>
      </c>
      <c r="M215" s="5">
        <v>1.1541161062510403E-3</v>
      </c>
      <c r="N215" s="5">
        <v>1.9355865731796441E-3</v>
      </c>
      <c r="O215" s="5">
        <v>9.4717114926809508E-4</v>
      </c>
    </row>
    <row r="216" spans="1:15" x14ac:dyDescent="0.25">
      <c r="A216" s="1">
        <v>39416</v>
      </c>
      <c r="B216" s="5">
        <v>2.1862980421643193E-2</v>
      </c>
      <c r="C216" s="5">
        <v>6.4887648572833226E-3</v>
      </c>
      <c r="D216" s="5">
        <v>4.6205789641111661E-3</v>
      </c>
      <c r="E216" s="5">
        <v>1.871077821799358E-3</v>
      </c>
      <c r="F216" s="5">
        <v>2.7437172850574049E-3</v>
      </c>
      <c r="G216" s="5">
        <v>2.3251106162699908E-3</v>
      </c>
      <c r="H216" s="5">
        <v>1.7112987651464761E-3</v>
      </c>
      <c r="I216" s="5">
        <v>6.1308886896671393E-4</v>
      </c>
      <c r="J216" s="5">
        <v>7.4373174470054081E-3</v>
      </c>
      <c r="K216" s="5">
        <v>4.8432574684056798E-3</v>
      </c>
      <c r="L216" s="5">
        <v>1.4560860637959456E-3</v>
      </c>
      <c r="M216" s="5">
        <v>1.1524335579397901E-3</v>
      </c>
      <c r="N216" s="5">
        <v>1.926024465716186E-3</v>
      </c>
      <c r="O216" s="5">
        <v>9.4349171462448304E-4</v>
      </c>
    </row>
    <row r="217" spans="1:15" x14ac:dyDescent="0.25">
      <c r="A217" s="1">
        <v>39447</v>
      </c>
      <c r="B217" s="5">
        <v>2.1847658818174593E-2</v>
      </c>
      <c r="C217" s="5">
        <v>6.4690455376301354E-3</v>
      </c>
      <c r="D217" s="5">
        <v>4.5956665920108665E-3</v>
      </c>
      <c r="E217" s="5">
        <v>1.8784362740494028E-3</v>
      </c>
      <c r="F217" s="5">
        <v>2.756243994422489E-3</v>
      </c>
      <c r="G217" s="5">
        <v>2.3068642396306708E-3</v>
      </c>
      <c r="H217" s="5">
        <v>1.7007073035047286E-3</v>
      </c>
      <c r="I217" s="5">
        <v>6.0904683808601793E-4</v>
      </c>
      <c r="J217" s="5">
        <v>7.4516122040559777E-3</v>
      </c>
      <c r="K217" s="5">
        <v>4.8478105380274977E-3</v>
      </c>
      <c r="L217" s="5">
        <v>1.4630128672884772E-3</v>
      </c>
      <c r="M217" s="5">
        <v>1.1429562252100597E-3</v>
      </c>
      <c r="N217" s="5">
        <v>1.9253971809006379E-3</v>
      </c>
      <c r="O217" s="5">
        <v>9.3921813702470139E-4</v>
      </c>
    </row>
    <row r="218" spans="1:15" x14ac:dyDescent="0.25">
      <c r="A218" s="1">
        <v>39478</v>
      </c>
      <c r="B218" s="5">
        <v>2.1859107720758206E-2</v>
      </c>
      <c r="C218" s="5">
        <v>6.4826051779935277E-3</v>
      </c>
      <c r="D218" s="5">
        <v>4.6116504854368931E-3</v>
      </c>
      <c r="E218" s="5">
        <v>1.8781784558483587E-3</v>
      </c>
      <c r="F218" s="5">
        <v>2.7428629218677761E-3</v>
      </c>
      <c r="G218" s="5">
        <v>2.3123266296809987E-3</v>
      </c>
      <c r="H218" s="5">
        <v>1.6997515025427648E-3</v>
      </c>
      <c r="I218" s="5">
        <v>6.1185275080906148E-4</v>
      </c>
      <c r="J218" s="5">
        <v>7.4513118354137767E-3</v>
      </c>
      <c r="K218" s="5">
        <v>4.8572584373555248E-3</v>
      </c>
      <c r="L218" s="5">
        <v>1.4476421636615811E-3</v>
      </c>
      <c r="M218" s="5">
        <v>1.1362979657882572E-3</v>
      </c>
      <c r="N218" s="5">
        <v>1.9207986592695329E-3</v>
      </c>
      <c r="O218" s="5">
        <v>9.4992487286176604E-4</v>
      </c>
    </row>
    <row r="219" spans="1:15" x14ac:dyDescent="0.25">
      <c r="A219" s="1">
        <v>39507</v>
      </c>
      <c r="B219" s="5">
        <v>2.1814869963714165E-2</v>
      </c>
      <c r="C219" s="5">
        <v>6.4721784511297762E-3</v>
      </c>
      <c r="D219" s="5">
        <v>4.5870498604947017E-3</v>
      </c>
      <c r="E219" s="5">
        <v>1.8851285906350745E-3</v>
      </c>
      <c r="F219" s="5">
        <v>2.7293886342937275E-3</v>
      </c>
      <c r="G219" s="5">
        <v>2.3058129617047115E-3</v>
      </c>
      <c r="H219" s="5">
        <v>1.7029765949142005E-3</v>
      </c>
      <c r="I219" s="5">
        <v>6.0283636679051076E-4</v>
      </c>
      <c r="J219" s="5">
        <v>7.4226938256256062E-3</v>
      </c>
      <c r="K219" s="5">
        <v>4.8537724256574096E-3</v>
      </c>
      <c r="L219" s="5">
        <v>1.4442051089297847E-3</v>
      </c>
      <c r="M219" s="5">
        <v>1.1247162910384108E-3</v>
      </c>
      <c r="N219" s="5">
        <v>1.9241611611466901E-3</v>
      </c>
      <c r="O219" s="5">
        <v>9.6208058057334507E-4</v>
      </c>
    </row>
    <row r="220" spans="1:15" x14ac:dyDescent="0.25">
      <c r="A220" s="1">
        <v>39538</v>
      </c>
      <c r="B220" s="5">
        <v>2.1848873202765642E-2</v>
      </c>
      <c r="C220" s="5">
        <v>6.4606416524430809E-3</v>
      </c>
      <c r="D220" s="5">
        <v>4.5715566870136257E-3</v>
      </c>
      <c r="E220" s="5">
        <v>1.8883617322880204E-3</v>
      </c>
      <c r="F220" s="5">
        <v>2.7743223305464752E-3</v>
      </c>
      <c r="G220" s="5">
        <v>2.3056672548962885E-3</v>
      </c>
      <c r="H220" s="5">
        <v>1.7039372812219747E-3</v>
      </c>
      <c r="I220" s="5">
        <v>6.0100674053287814E-4</v>
      </c>
      <c r="J220" s="5">
        <v>7.4232649636936966E-3</v>
      </c>
      <c r="K220" s="5">
        <v>4.8550640784563309E-3</v>
      </c>
      <c r="L220" s="5">
        <v>1.4471895160123817E-3</v>
      </c>
      <c r="M220" s="5">
        <v>1.1173952035178061E-3</v>
      </c>
      <c r="N220" s="5">
        <v>1.9093354933896491E-3</v>
      </c>
      <c r="O220" s="5">
        <v>9.7347180837214684E-4</v>
      </c>
    </row>
    <row r="221" spans="1:15" x14ac:dyDescent="0.25">
      <c r="A221" s="1">
        <v>39568</v>
      </c>
      <c r="B221" s="5">
        <v>2.1816917527416015E-2</v>
      </c>
      <c r="C221" s="5">
        <v>6.4668472670906425E-3</v>
      </c>
      <c r="D221" s="5">
        <v>4.5661968158310275E-3</v>
      </c>
      <c r="E221" s="5">
        <v>1.9013747845108577E-3</v>
      </c>
      <c r="F221" s="5">
        <v>2.7495690217155112E-3</v>
      </c>
      <c r="G221" s="5">
        <v>2.3041040722015385E-3</v>
      </c>
      <c r="H221" s="5">
        <v>1.7000101406655173E-3</v>
      </c>
      <c r="I221" s="5">
        <v>6.0264526503353664E-4</v>
      </c>
      <c r="J221" s="5">
        <v>7.4294861579915694E-3</v>
      </c>
      <c r="K221" s="5">
        <v>4.8617247823378581E-3</v>
      </c>
      <c r="L221" s="5">
        <v>1.4508395022381898E-3</v>
      </c>
      <c r="M221" s="5">
        <v>1.116921873415521E-3</v>
      </c>
      <c r="N221" s="5">
        <v>1.904996450767069E-3</v>
      </c>
      <c r="O221" s="5">
        <v>9.6481189065465234E-4</v>
      </c>
    </row>
    <row r="222" spans="1:15" x14ac:dyDescent="0.25">
      <c r="A222" s="1">
        <v>39599</v>
      </c>
      <c r="B222" s="5">
        <v>2.180992652658606E-2</v>
      </c>
      <c r="C222" s="5">
        <v>6.4508642011126176E-3</v>
      </c>
      <c r="D222" s="5">
        <v>4.5404103776664033E-3</v>
      </c>
      <c r="E222" s="5">
        <v>1.9082779079297616E-3</v>
      </c>
      <c r="F222" s="5">
        <v>2.733675193837807E-3</v>
      </c>
      <c r="G222" s="5">
        <v>2.315174109506575E-3</v>
      </c>
      <c r="H222" s="5">
        <v>1.7080936804160351E-3</v>
      </c>
      <c r="I222" s="5">
        <v>6.0708042909053987E-4</v>
      </c>
      <c r="J222" s="5">
        <v>7.4394551507546806E-3</v>
      </c>
      <c r="K222" s="5">
        <v>4.8653470947901322E-3</v>
      </c>
      <c r="L222" s="5">
        <v>1.465116447745389E-3</v>
      </c>
      <c r="M222" s="5">
        <v>1.1133434392520652E-3</v>
      </c>
      <c r="N222" s="5">
        <v>1.9068272975854589E-3</v>
      </c>
      <c r="O222" s="5">
        <v>9.6320526861677061E-4</v>
      </c>
    </row>
    <row r="223" spans="1:15" x14ac:dyDescent="0.25">
      <c r="A223" s="1">
        <v>39629</v>
      </c>
      <c r="B223" s="5">
        <v>2.1792488453829844E-2</v>
      </c>
      <c r="C223" s="5">
        <v>6.4331774479333076E-3</v>
      </c>
      <c r="D223" s="5">
        <v>4.5153513230894353E-3</v>
      </c>
      <c r="E223" s="5">
        <v>1.9178261248438727E-3</v>
      </c>
      <c r="F223" s="5">
        <v>2.7376768234234758E-3</v>
      </c>
      <c r="G223" s="5">
        <v>2.317221947889738E-3</v>
      </c>
      <c r="H223" s="5">
        <v>1.7057832515177042E-3</v>
      </c>
      <c r="I223" s="5">
        <v>6.1216487059575326E-4</v>
      </c>
      <c r="J223" s="5">
        <v>7.4490951869172449E-3</v>
      </c>
      <c r="K223" s="5">
        <v>4.8602840793563187E-3</v>
      </c>
      <c r="L223" s="5">
        <v>1.474859848374822E-3</v>
      </c>
      <c r="M223" s="5">
        <v>1.1146774334098238E-3</v>
      </c>
      <c r="N223" s="5">
        <v>1.8967670723559996E-3</v>
      </c>
      <c r="O223" s="5">
        <v>9.5854997531007635E-4</v>
      </c>
    </row>
    <row r="224" spans="1:15" x14ac:dyDescent="0.25">
      <c r="A224" s="1">
        <v>39660</v>
      </c>
      <c r="B224" s="5">
        <v>2.1723794354868035E-2</v>
      </c>
      <c r="C224" s="5">
        <v>6.4073193259587338E-3</v>
      </c>
      <c r="D224" s="5">
        <v>4.4851235281711142E-3</v>
      </c>
      <c r="E224" s="5">
        <v>1.9229230758041876E-3</v>
      </c>
      <c r="F224" s="5">
        <v>2.700383275514731E-3</v>
      </c>
      <c r="G224" s="5">
        <v>2.3251078189659561E-3</v>
      </c>
      <c r="H224" s="5">
        <v>1.7083760609168067E-3</v>
      </c>
      <c r="I224" s="5">
        <v>6.1673175804914941E-4</v>
      </c>
      <c r="J224" s="5">
        <v>7.4378722754347305E-3</v>
      </c>
      <c r="K224" s="5">
        <v>4.8669444868689954E-3</v>
      </c>
      <c r="L224" s="5">
        <v>1.4705561494992689E-3</v>
      </c>
      <c r="M224" s="5">
        <v>1.0989170830333311E-3</v>
      </c>
      <c r="N224" s="5">
        <v>1.8865591749758178E-3</v>
      </c>
      <c r="O224" s="5">
        <v>9.6582520600149832E-4</v>
      </c>
    </row>
    <row r="225" spans="1:15" x14ac:dyDescent="0.25">
      <c r="A225" s="1">
        <v>39691</v>
      </c>
      <c r="B225" s="5">
        <v>2.167117238565068E-2</v>
      </c>
      <c r="C225" s="5">
        <v>6.3876764335108905E-3</v>
      </c>
      <c r="D225" s="5">
        <v>4.4551966363775477E-3</v>
      </c>
      <c r="E225" s="5">
        <v>1.931751109427033E-3</v>
      </c>
      <c r="F225" s="5">
        <v>2.6655396296809079E-3</v>
      </c>
      <c r="G225" s="5">
        <v>2.3230564077153454E-3</v>
      </c>
      <c r="H225" s="5">
        <v>1.6963849802889975E-3</v>
      </c>
      <c r="I225" s="5">
        <v>6.2521405201372842E-4</v>
      </c>
      <c r="J225" s="5">
        <v>7.4399014814221067E-3</v>
      </c>
      <c r="K225" s="5">
        <v>4.8625330642046733E-3</v>
      </c>
      <c r="L225" s="5">
        <v>1.4748639175708466E-3</v>
      </c>
      <c r="M225" s="5">
        <v>1.1046905627655156E-3</v>
      </c>
      <c r="N225" s="5">
        <v>1.8792855945727338E-3</v>
      </c>
      <c r="O225" s="5">
        <v>9.7206940021714902E-4</v>
      </c>
    </row>
    <row r="226" spans="1:15" x14ac:dyDescent="0.25">
      <c r="A226" s="1">
        <v>39721</v>
      </c>
      <c r="B226" s="5">
        <v>2.1647743473143199E-2</v>
      </c>
      <c r="C226" s="5">
        <v>6.3758855396582863E-3</v>
      </c>
      <c r="D226" s="5">
        <v>4.4311709959716627E-3</v>
      </c>
      <c r="E226" s="5">
        <v>1.9469078307659691E-3</v>
      </c>
      <c r="F226" s="5">
        <v>2.6582639401671287E-3</v>
      </c>
      <c r="G226" s="5">
        <v>2.314648964402951E-3</v>
      </c>
      <c r="H226" s="5">
        <v>1.6807889984720101E-3</v>
      </c>
      <c r="I226" s="5">
        <v>6.3312887023782543E-4</v>
      </c>
      <c r="J226" s="5">
        <v>7.4418230602203523E-3</v>
      </c>
      <c r="K226" s="5">
        <v>4.8530132108991746E-3</v>
      </c>
      <c r="L226" s="5">
        <v>1.4753511087066188E-3</v>
      </c>
      <c r="M226" s="5">
        <v>1.1112654535352132E-3</v>
      </c>
      <c r="N226" s="5">
        <v>1.880378122692479E-3</v>
      </c>
      <c r="O226" s="5">
        <v>9.7674384600200323E-4</v>
      </c>
    </row>
    <row r="227" spans="1:15" x14ac:dyDescent="0.25">
      <c r="A227" s="1">
        <v>39752</v>
      </c>
      <c r="B227" s="5">
        <v>2.1634827009419842E-2</v>
      </c>
      <c r="C227" s="5">
        <v>6.3686650820201311E-3</v>
      </c>
      <c r="D227" s="5">
        <v>4.4267394430260879E-3</v>
      </c>
      <c r="E227" s="5">
        <v>1.9426592716494998E-3</v>
      </c>
      <c r="F227" s="5">
        <v>2.6696892332071483E-3</v>
      </c>
      <c r="G227" s="5">
        <v>2.3322182116970389E-3</v>
      </c>
      <c r="H227" s="5">
        <v>1.6895560055169177E-3</v>
      </c>
      <c r="I227" s="5">
        <v>6.4192857352466477E-4</v>
      </c>
      <c r="J227" s="5">
        <v>7.3972180649705078E-3</v>
      </c>
      <c r="K227" s="5">
        <v>4.8390409953927875E-3</v>
      </c>
      <c r="L227" s="5">
        <v>1.462863514980779E-3</v>
      </c>
      <c r="M227" s="5">
        <v>1.0960471872523991E-3</v>
      </c>
      <c r="N227" s="5">
        <v>1.8810341285911316E-3</v>
      </c>
      <c r="O227" s="5">
        <v>9.823341256566013E-4</v>
      </c>
    </row>
    <row r="228" spans="1:15" x14ac:dyDescent="0.25">
      <c r="A228" s="1">
        <v>39782</v>
      </c>
      <c r="B228" s="5">
        <v>2.1624772205785788E-2</v>
      </c>
      <c r="C228" s="5">
        <v>6.3398726565785492E-3</v>
      </c>
      <c r="D228" s="5">
        <v>4.3847158382458182E-3</v>
      </c>
      <c r="E228" s="5">
        <v>1.9529434332553729E-3</v>
      </c>
      <c r="F228" s="5">
        <v>2.6575376828809421E-3</v>
      </c>
      <c r="G228" s="5">
        <v>2.3491393621024206E-3</v>
      </c>
      <c r="H228" s="5">
        <v>1.6976663543334391E-3</v>
      </c>
      <c r="I228" s="5">
        <v>6.5073521274319572E-4</v>
      </c>
      <c r="J228" s="5">
        <v>7.4015596986845116E-3</v>
      </c>
      <c r="K228" s="5">
        <v>4.8310818288463094E-3</v>
      </c>
      <c r="L228" s="5">
        <v>1.4645231261850833E-3</v>
      </c>
      <c r="M228" s="5">
        <v>1.1059547436531184E-3</v>
      </c>
      <c r="N228" s="5">
        <v>1.8821151107799232E-3</v>
      </c>
      <c r="O228" s="5">
        <v>9.9454769475944196E-4</v>
      </c>
    </row>
    <row r="229" spans="1:15" x14ac:dyDescent="0.25">
      <c r="A229" s="1">
        <v>39813</v>
      </c>
      <c r="B229" s="5">
        <v>2.1573077037168875E-2</v>
      </c>
      <c r="C229" s="5">
        <v>6.3176707899498677E-3</v>
      </c>
      <c r="D229" s="5">
        <v>4.3472457061493287E-3</v>
      </c>
      <c r="E229" s="5">
        <v>1.9630091068197322E-3</v>
      </c>
      <c r="F229" s="5">
        <v>2.6341550235828067E-3</v>
      </c>
      <c r="G229" s="5">
        <v>2.33899913974667E-3</v>
      </c>
      <c r="H229" s="5">
        <v>1.6826851769452108E-3</v>
      </c>
      <c r="I229" s="5">
        <v>6.5928035359378244E-4</v>
      </c>
      <c r="J229" s="5">
        <v>7.4018866245439173E-3</v>
      </c>
      <c r="K229" s="5">
        <v>4.8381833822787809E-3</v>
      </c>
      <c r="L229" s="5">
        <v>1.4587226721248256E-3</v>
      </c>
      <c r="M229" s="5">
        <v>1.1049805701403104E-3</v>
      </c>
      <c r="N229" s="5">
        <v>1.874017383050043E-3</v>
      </c>
      <c r="O229" s="5">
        <v>1.007089673993652E-3</v>
      </c>
    </row>
    <row r="230" spans="1:15" x14ac:dyDescent="0.25">
      <c r="A230" s="1">
        <v>39844</v>
      </c>
      <c r="B230" s="5">
        <v>2.156609699148844E-2</v>
      </c>
      <c r="C230" s="5">
        <v>6.2497668832476707E-3</v>
      </c>
      <c r="D230" s="5">
        <v>4.2886022692517137E-3</v>
      </c>
      <c r="E230" s="5">
        <v>1.9648944820332254E-3</v>
      </c>
      <c r="F230" s="5">
        <v>2.6631257786099527E-3</v>
      </c>
      <c r="G230" s="5">
        <v>2.3378812857601096E-3</v>
      </c>
      <c r="H230" s="5">
        <v>1.6844084056306088E-3</v>
      </c>
      <c r="I230" s="5">
        <v>6.5645677455931613E-4</v>
      </c>
      <c r="J230" s="5">
        <v>7.4209454469500863E-3</v>
      </c>
      <c r="K230" s="5">
        <v>4.8570341581314859E-3</v>
      </c>
      <c r="L230" s="5">
        <v>1.4703139802913772E-3</v>
      </c>
      <c r="M230" s="5">
        <v>1.0980731501719469E-3</v>
      </c>
      <c r="N230" s="5">
        <v>1.8805994643909499E-3</v>
      </c>
      <c r="O230" s="5">
        <v>1.0130321589222175E-3</v>
      </c>
    </row>
    <row r="231" spans="1:15" x14ac:dyDescent="0.25">
      <c r="A231" s="1">
        <v>39872</v>
      </c>
      <c r="B231" s="5">
        <v>2.1582302212223473E-2</v>
      </c>
      <c r="C231" s="5">
        <v>6.2204724409448816E-3</v>
      </c>
      <c r="D231" s="5">
        <v>4.2564679415073121E-3</v>
      </c>
      <c r="E231" s="5">
        <v>1.9670041244844397E-3</v>
      </c>
      <c r="F231" s="5">
        <v>2.7071616047994003E-3</v>
      </c>
      <c r="G231" s="5">
        <v>2.3194600674915637E-3</v>
      </c>
      <c r="H231" s="5">
        <v>1.6685414323209598E-3</v>
      </c>
      <c r="I231" s="5">
        <v>6.5391826021747286E-4</v>
      </c>
      <c r="J231" s="5">
        <v>7.448068991376078E-3</v>
      </c>
      <c r="K231" s="5">
        <v>4.8886389201349828E-3</v>
      </c>
      <c r="L231" s="5">
        <v>1.4660667416572929E-3</v>
      </c>
      <c r="M231" s="5">
        <v>1.1016122984626921E-3</v>
      </c>
      <c r="N231" s="5">
        <v>1.8755155605549305E-3</v>
      </c>
      <c r="O231" s="5">
        <v>1.0146231721034871E-3</v>
      </c>
    </row>
    <row r="232" spans="1:15" x14ac:dyDescent="0.25">
      <c r="A232" s="1">
        <v>39903</v>
      </c>
      <c r="B232" s="5">
        <v>2.1610690651716256E-2</v>
      </c>
      <c r="C232" s="5">
        <v>6.1949640450625152E-3</v>
      </c>
      <c r="D232" s="5">
        <v>4.2270631644872369E-3</v>
      </c>
      <c r="E232" s="5">
        <v>1.9671463173541993E-3</v>
      </c>
      <c r="F232" s="5">
        <v>2.7247277913179956E-3</v>
      </c>
      <c r="G232" s="5">
        <v>2.3172636519350775E-3</v>
      </c>
      <c r="H232" s="5">
        <v>1.6630573392591699E-3</v>
      </c>
      <c r="I232" s="5">
        <v>6.5345174945482805E-4</v>
      </c>
      <c r="J232" s="5">
        <v>7.467157635802516E-3</v>
      </c>
      <c r="K232" s="5">
        <v>4.885796856489621E-3</v>
      </c>
      <c r="L232" s="5">
        <v>1.4653617753363464E-3</v>
      </c>
      <c r="M232" s="5">
        <v>1.1137353143133098E-3</v>
      </c>
      <c r="N232" s="5">
        <v>1.8886717423619338E-3</v>
      </c>
      <c r="O232" s="5">
        <v>1.016396658794057E-3</v>
      </c>
    </row>
    <row r="233" spans="1:15" x14ac:dyDescent="0.25">
      <c r="A233" s="1">
        <v>39933</v>
      </c>
      <c r="B233" s="5">
        <v>2.1488004490257204E-2</v>
      </c>
      <c r="C233" s="5">
        <v>6.1589338673098655E-3</v>
      </c>
      <c r="D233" s="5">
        <v>4.1906538937052963E-3</v>
      </c>
      <c r="E233" s="5">
        <v>1.9690384629970953E-3</v>
      </c>
      <c r="F233" s="5">
        <v>2.6926373434667515E-3</v>
      </c>
      <c r="G233" s="5">
        <v>2.3058077532785706E-3</v>
      </c>
      <c r="H233" s="5">
        <v>1.6595747908465502E-3</v>
      </c>
      <c r="I233" s="5">
        <v>6.4547447303949445E-4</v>
      </c>
      <c r="J233" s="5">
        <v>7.428645110398131E-3</v>
      </c>
      <c r="K233" s="5">
        <v>4.8740528363710837E-3</v>
      </c>
      <c r="L233" s="5">
        <v>1.4562996336496233E-3</v>
      </c>
      <c r="M233" s="5">
        <v>1.1005681085550019E-3</v>
      </c>
      <c r="N233" s="5">
        <v>1.8947065025295621E-3</v>
      </c>
      <c r="O233" s="5">
        <v>1.0095493814519004E-3</v>
      </c>
    </row>
    <row r="234" spans="1:15" x14ac:dyDescent="0.25">
      <c r="A234" s="1">
        <v>39964</v>
      </c>
      <c r="B234" s="5">
        <v>2.135523613963039E-2</v>
      </c>
      <c r="C234" s="5">
        <v>6.095520571906609E-3</v>
      </c>
      <c r="D234" s="5">
        <v>4.13491520267701E-3</v>
      </c>
      <c r="E234" s="5">
        <v>1.9606053692295994E-3</v>
      </c>
      <c r="F234" s="5">
        <v>2.6389839531523311E-3</v>
      </c>
      <c r="G234" s="5">
        <v>2.2990341470834285E-3</v>
      </c>
      <c r="H234" s="5">
        <v>1.649555099247091E-3</v>
      </c>
      <c r="I234" s="5">
        <v>6.4947904783633744E-4</v>
      </c>
      <c r="J234" s="5">
        <v>7.4104494638375538E-3</v>
      </c>
      <c r="K234" s="5">
        <v>4.8558825766217961E-3</v>
      </c>
      <c r="L234" s="5">
        <v>1.4609476005779908E-3</v>
      </c>
      <c r="M234" s="5">
        <v>1.1027454559282075E-3</v>
      </c>
      <c r="N234" s="5">
        <v>1.8875960149060764E-3</v>
      </c>
      <c r="O234" s="5">
        <v>1.0198494182067077E-3</v>
      </c>
    </row>
    <row r="235" spans="1:15" x14ac:dyDescent="0.25">
      <c r="A235" s="1">
        <v>39994</v>
      </c>
      <c r="B235" s="5">
        <v>2.1340253396428026E-2</v>
      </c>
      <c r="C235" s="5">
        <v>6.065486185315219E-3</v>
      </c>
      <c r="D235" s="5">
        <v>4.0970844145931913E-3</v>
      </c>
      <c r="E235" s="5">
        <v>1.967638528468936E-3</v>
      </c>
      <c r="F235" s="5">
        <v>2.6820332773622346E-3</v>
      </c>
      <c r="G235" s="5">
        <v>2.2897267592733935E-3</v>
      </c>
      <c r="H235" s="5">
        <v>1.6417340863990231E-3</v>
      </c>
      <c r="I235" s="5">
        <v>6.4799267287437038E-4</v>
      </c>
      <c r="J235" s="5">
        <v>7.3729201648603266E-3</v>
      </c>
      <c r="K235" s="5">
        <v>4.848114791634865E-3</v>
      </c>
      <c r="L235" s="5">
        <v>1.4242100442680506E-3</v>
      </c>
      <c r="M235" s="5">
        <v>1.0990688444512289E-3</v>
      </c>
      <c r="N235" s="5">
        <v>1.8958937566783698E-3</v>
      </c>
      <c r="O235" s="5">
        <v>1.0357197374446648E-3</v>
      </c>
    </row>
    <row r="236" spans="1:15" x14ac:dyDescent="0.25">
      <c r="A236" s="1">
        <v>40025</v>
      </c>
      <c r="B236" s="5">
        <v>2.12715489207367E-2</v>
      </c>
      <c r="C236" s="5">
        <v>6.0333152244607512E-3</v>
      </c>
      <c r="D236" s="5">
        <v>4.0622537129565159E-3</v>
      </c>
      <c r="E236" s="5">
        <v>1.9810086386973852E-3</v>
      </c>
      <c r="F236" s="5">
        <v>2.67960303310863E-3</v>
      </c>
      <c r="G236" s="5">
        <v>2.2771269636011663E-3</v>
      </c>
      <c r="H236" s="5">
        <v>1.6313288596766418E-3</v>
      </c>
      <c r="I236" s="5">
        <v>6.465632675547666E-4</v>
      </c>
      <c r="J236" s="5">
        <v>7.357048304779977E-3</v>
      </c>
      <c r="K236" s="5">
        <v>4.8396599612827206E-3</v>
      </c>
      <c r="L236" s="5">
        <v>1.4140223886878209E-3</v>
      </c>
      <c r="M236" s="5">
        <v>1.098774973027982E-3</v>
      </c>
      <c r="N236" s="5">
        <v>1.8968406393707294E-3</v>
      </c>
      <c r="O236" s="5">
        <v>1.0291450826759303E-3</v>
      </c>
    </row>
    <row r="237" spans="1:15" x14ac:dyDescent="0.25">
      <c r="A237" s="1">
        <v>40056</v>
      </c>
      <c r="B237" s="5">
        <v>2.1206477670736287E-2</v>
      </c>
      <c r="C237" s="5">
        <v>5.9871703492516042E-3</v>
      </c>
      <c r="D237" s="5">
        <v>4.0282344285287293E-3</v>
      </c>
      <c r="E237" s="5">
        <v>1.957403107013389E-3</v>
      </c>
      <c r="F237" s="5">
        <v>2.6954529081308102E-3</v>
      </c>
      <c r="G237" s="5">
        <v>2.2654986626200386E-3</v>
      </c>
      <c r="H237" s="5">
        <v>1.6209504977812521E-3</v>
      </c>
      <c r="I237" s="5">
        <v>6.4301535112930058E-4</v>
      </c>
      <c r="J237" s="5">
        <v>7.323783903923237E-3</v>
      </c>
      <c r="K237" s="5">
        <v>4.822998336897125E-3</v>
      </c>
      <c r="L237" s="5">
        <v>1.4055901715984949E-3</v>
      </c>
      <c r="M237" s="5">
        <v>1.0944289885728739E-3</v>
      </c>
      <c r="N237" s="5">
        <v>1.9160171368572722E-3</v>
      </c>
      <c r="O237" s="5">
        <v>1.0208539305175545E-3</v>
      </c>
    </row>
    <row r="238" spans="1:15" x14ac:dyDescent="0.25">
      <c r="A238" s="1">
        <v>40086</v>
      </c>
      <c r="B238" s="5">
        <v>2.1257485029940119E-2</v>
      </c>
      <c r="C238" s="5">
        <v>5.9765085214187009E-3</v>
      </c>
      <c r="D238" s="5">
        <v>4.01965300168893E-3</v>
      </c>
      <c r="E238" s="5">
        <v>1.9560878243512973E-3</v>
      </c>
      <c r="F238" s="5">
        <v>2.7690772301550742E-3</v>
      </c>
      <c r="G238" s="5">
        <v>2.263165975740826E-3</v>
      </c>
      <c r="H238" s="5">
        <v>1.6106249040380779E-3</v>
      </c>
      <c r="I238" s="5">
        <v>6.5254107170274831E-4</v>
      </c>
      <c r="J238" s="5">
        <v>7.3092276984492556E-3</v>
      </c>
      <c r="K238" s="5">
        <v>4.8188238906801788E-3</v>
      </c>
      <c r="L238" s="5">
        <v>1.3941348073084599E-3</v>
      </c>
      <c r="M238" s="5">
        <v>1.0901274374328267E-3</v>
      </c>
      <c r="N238" s="5">
        <v>1.9031168432366039E-3</v>
      </c>
      <c r="O238" s="5">
        <v>1.0325502840472899E-3</v>
      </c>
    </row>
    <row r="239" spans="1:15" x14ac:dyDescent="0.25">
      <c r="A239" s="1">
        <v>40117</v>
      </c>
      <c r="B239" s="5">
        <v>2.1236352452714134E-2</v>
      </c>
      <c r="C239" s="5">
        <v>5.938797478087037E-3</v>
      </c>
      <c r="D239" s="5">
        <v>3.9797016761494693E-3</v>
      </c>
      <c r="E239" s="5">
        <v>1.9590958019375672E-3</v>
      </c>
      <c r="F239" s="5">
        <v>2.8056281716131014E-3</v>
      </c>
      <c r="G239" s="5">
        <v>2.2658772874058126E-3</v>
      </c>
      <c r="H239" s="5">
        <v>1.6131016453944335E-3</v>
      </c>
      <c r="I239" s="5">
        <v>6.520067661079502E-4</v>
      </c>
      <c r="J239" s="5">
        <v>7.2927879440258343E-3</v>
      </c>
      <c r="K239" s="5">
        <v>4.8070121482392744E-3</v>
      </c>
      <c r="L239" s="5">
        <v>1.3878210056896816E-3</v>
      </c>
      <c r="M239" s="5">
        <v>1.0979547900968785E-3</v>
      </c>
      <c r="N239" s="5">
        <v>1.8898969706289406E-3</v>
      </c>
      <c r="O239" s="5">
        <v>1.0441334768568353E-3</v>
      </c>
    </row>
    <row r="240" spans="1:15" x14ac:dyDescent="0.25">
      <c r="A240" s="1">
        <v>40147</v>
      </c>
      <c r="B240" s="5">
        <v>2.1160603753854198E-2</v>
      </c>
      <c r="C240" s="5">
        <v>5.9268144525693369E-3</v>
      </c>
      <c r="D240" s="5">
        <v>3.9706888729979318E-3</v>
      </c>
      <c r="E240" s="5">
        <v>1.9561255795714056E-3</v>
      </c>
      <c r="F240" s="5">
        <v>2.8088548514836262E-3</v>
      </c>
      <c r="G240" s="5">
        <v>2.2629235773107886E-3</v>
      </c>
      <c r="H240" s="5">
        <v>1.6062682137282494E-3</v>
      </c>
      <c r="I240" s="5">
        <v>6.5588644629497206E-4</v>
      </c>
      <c r="J240" s="5">
        <v>7.230898172283607E-3</v>
      </c>
      <c r="K240" s="5">
        <v>4.781127694093946E-3</v>
      </c>
      <c r="L240" s="5">
        <v>1.3763619447456038E-3</v>
      </c>
      <c r="M240" s="5">
        <v>1.0703328642937878E-3</v>
      </c>
      <c r="N240" s="5">
        <v>1.8823095199649374E-3</v>
      </c>
      <c r="O240" s="5">
        <v>1.0464964283791991E-3</v>
      </c>
    </row>
    <row r="241" spans="1:15" x14ac:dyDescent="0.25">
      <c r="A241" s="1">
        <v>40178</v>
      </c>
      <c r="B241" s="5">
        <v>2.114445112272104E-2</v>
      </c>
      <c r="C241" s="5">
        <v>5.934933037434309E-3</v>
      </c>
      <c r="D241" s="5">
        <v>3.9722902892721191E-3</v>
      </c>
      <c r="E241" s="5">
        <v>1.9557076147764577E-3</v>
      </c>
      <c r="F241" s="5">
        <v>2.8010233174595835E-3</v>
      </c>
      <c r="G241" s="5">
        <v>2.2623946245010559E-3</v>
      </c>
      <c r="H241" s="5">
        <v>1.6143449381231989E-3</v>
      </c>
      <c r="I241" s="5">
        <v>6.5190253825881913E-4</v>
      </c>
      <c r="J241" s="5">
        <v>7.1978978840137467E-3</v>
      </c>
      <c r="K241" s="5">
        <v>4.7605837841170028E-3</v>
      </c>
      <c r="L241" s="5">
        <v>1.3646801362368424E-3</v>
      </c>
      <c r="M241" s="5">
        <v>1.0734045340360936E-3</v>
      </c>
      <c r="N241" s="5">
        <v>1.892520843928676E-3</v>
      </c>
      <c r="O241" s="5">
        <v>1.0525991338788971E-3</v>
      </c>
    </row>
    <row r="242" spans="1:15" x14ac:dyDescent="0.25">
      <c r="A242" s="1">
        <v>40209</v>
      </c>
      <c r="B242" s="5">
        <v>2.1093665737045655E-2</v>
      </c>
      <c r="C242" s="5">
        <v>5.9213263277915597E-3</v>
      </c>
      <c r="D242" s="5">
        <v>3.9567957350426031E-3</v>
      </c>
      <c r="E242" s="5">
        <v>1.9745458467512059E-3</v>
      </c>
      <c r="F242" s="5">
        <v>2.8235312244803625E-3</v>
      </c>
      <c r="G242" s="5">
        <v>2.2580545754302709E-3</v>
      </c>
      <c r="H242" s="5">
        <v>1.6093742777461056E-3</v>
      </c>
      <c r="I242" s="5">
        <v>6.5099151014622275E-4</v>
      </c>
      <c r="J242" s="5">
        <v>7.1485801451441422E-3</v>
      </c>
      <c r="K242" s="5">
        <v>4.7387559513720904E-3</v>
      </c>
      <c r="L242" s="5">
        <v>1.3458960570715396E-3</v>
      </c>
      <c r="M242" s="5">
        <v>1.0716321782407051E-3</v>
      </c>
      <c r="N242" s="5">
        <v>1.8836381565769402E-3</v>
      </c>
      <c r="O242" s="5">
        <v>1.0585353076223787E-3</v>
      </c>
    </row>
    <row r="243" spans="1:15" x14ac:dyDescent="0.25">
      <c r="A243" s="1">
        <v>40237</v>
      </c>
      <c r="B243" s="5">
        <v>2.1104884647699506E-2</v>
      </c>
      <c r="C243" s="5">
        <v>5.8897890282349138E-3</v>
      </c>
      <c r="D243" s="5">
        <v>3.9095681129704858E-3</v>
      </c>
      <c r="E243" s="5">
        <v>1.9825333569716262E-3</v>
      </c>
      <c r="F243" s="5">
        <v>2.9113641093630764E-3</v>
      </c>
      <c r="G243" s="5">
        <v>2.2638804313474597E-3</v>
      </c>
      <c r="H243" s="5">
        <v>1.6179383811366422E-3</v>
      </c>
      <c r="I243" s="5">
        <v>6.4979611972281533E-4</v>
      </c>
      <c r="J243" s="5">
        <v>7.0822381352470066E-3</v>
      </c>
      <c r="K243" s="5">
        <v>4.7081313158564122E-3</v>
      </c>
      <c r="L243" s="5">
        <v>1.3311956094440118E-3</v>
      </c>
      <c r="M243" s="5">
        <v>1.0498485350681785E-3</v>
      </c>
      <c r="N243" s="5">
        <v>1.8892648747812816E-3</v>
      </c>
      <c r="O243" s="5">
        <v>1.0652648131161692E-3</v>
      </c>
    </row>
    <row r="244" spans="1:15" x14ac:dyDescent="0.25">
      <c r="A244" s="1">
        <v>40268</v>
      </c>
      <c r="B244" s="5">
        <v>2.0932130319640328E-2</v>
      </c>
      <c r="C244" s="5">
        <v>5.8785489930405863E-3</v>
      </c>
      <c r="D244" s="5">
        <v>3.8861858717743427E-3</v>
      </c>
      <c r="E244" s="5">
        <v>1.9931329679127915E-3</v>
      </c>
      <c r="F244" s="5">
        <v>2.8191784196588037E-3</v>
      </c>
      <c r="G244" s="5">
        <v>2.2633491408511424E-3</v>
      </c>
      <c r="H244" s="5">
        <v>1.617447804397364E-3</v>
      </c>
      <c r="I244" s="5">
        <v>6.4436164316068246E-4</v>
      </c>
      <c r="J244" s="5">
        <v>7.02869988298331E-3</v>
      </c>
      <c r="K244" s="5">
        <v>4.6714294512533103E-3</v>
      </c>
      <c r="L244" s="5">
        <v>1.3210568454763811E-3</v>
      </c>
      <c r="M244" s="5">
        <v>1.0369834329001662E-3</v>
      </c>
      <c r="N244" s="5">
        <v>1.8730368910513026E-3</v>
      </c>
      <c r="O244" s="5">
        <v>1.0670074521155386E-3</v>
      </c>
    </row>
    <row r="245" spans="1:15" x14ac:dyDescent="0.25">
      <c r="A245" s="1">
        <v>40298</v>
      </c>
      <c r="B245" s="5">
        <v>2.0862308762169681E-2</v>
      </c>
      <c r="C245" s="5">
        <v>5.8560462274952164E-3</v>
      </c>
      <c r="D245" s="5">
        <v>3.8581824049669969E-3</v>
      </c>
      <c r="E245" s="5">
        <v>1.9970954133657088E-3</v>
      </c>
      <c r="F245" s="5">
        <v>2.8477243562652242E-3</v>
      </c>
      <c r="G245" s="5">
        <v>2.2499020278317801E-3</v>
      </c>
      <c r="H245" s="5">
        <v>1.6098171954602386E-3</v>
      </c>
      <c r="I245" s="5">
        <v>6.4008483237154112E-4</v>
      </c>
      <c r="J245" s="5">
        <v>6.9679342856484219E-3</v>
      </c>
      <c r="K245" s="5">
        <v>4.6434965690530889E-3</v>
      </c>
      <c r="L245" s="5">
        <v>1.3047587579434299E-3</v>
      </c>
      <c r="M245" s="5">
        <v>1.020447367814414E-3</v>
      </c>
      <c r="N245" s="5">
        <v>1.8710763107139289E-3</v>
      </c>
      <c r="O245" s="5">
        <v>1.071930781702641E-3</v>
      </c>
    </row>
    <row r="246" spans="1:15" x14ac:dyDescent="0.25">
      <c r="A246" s="1">
        <v>40329</v>
      </c>
      <c r="B246" s="5">
        <v>2.0733041994168113E-2</v>
      </c>
      <c r="C246" s="5">
        <v>5.8311202271527076E-3</v>
      </c>
      <c r="D246" s="5">
        <v>3.8374113163070845E-3</v>
      </c>
      <c r="E246" s="5">
        <v>1.9929435715324386E-3</v>
      </c>
      <c r="F246" s="5">
        <v>2.8340514767222049E-3</v>
      </c>
      <c r="G246" s="5">
        <v>2.2279027406800806E-3</v>
      </c>
      <c r="H246" s="5">
        <v>1.6010898431819747E-3</v>
      </c>
      <c r="I246" s="5">
        <v>6.2528221887173682E-4</v>
      </c>
      <c r="J246" s="5">
        <v>6.9056566228637463E-3</v>
      </c>
      <c r="K246" s="5">
        <v>4.6088733439970612E-3</v>
      </c>
      <c r="L246" s="5">
        <v>1.2980154751609126E-3</v>
      </c>
      <c r="M246" s="5">
        <v>1.0056558575244335E-3</v>
      </c>
      <c r="N246" s="5">
        <v>1.8590091917251514E-3</v>
      </c>
      <c r="O246" s="5">
        <v>1.075301735024223E-3</v>
      </c>
    </row>
    <row r="247" spans="1:15" x14ac:dyDescent="0.25">
      <c r="A247" s="1">
        <v>40359</v>
      </c>
      <c r="B247" s="5">
        <v>2.0708200539347878E-2</v>
      </c>
      <c r="C247" s="5">
        <v>5.8202071586173085E-3</v>
      </c>
      <c r="D247" s="5">
        <v>3.8244667810737923E-3</v>
      </c>
      <c r="E247" s="5">
        <v>1.9949742583966657E-3</v>
      </c>
      <c r="F247" s="5">
        <v>2.8254474135817604E-3</v>
      </c>
      <c r="G247" s="5">
        <v>2.2209794067173327E-3</v>
      </c>
      <c r="H247" s="5">
        <v>1.5988906594753614E-3</v>
      </c>
      <c r="I247" s="5">
        <v>6.2208874724197112E-4</v>
      </c>
      <c r="J247" s="5">
        <v>6.9004351556754108E-3</v>
      </c>
      <c r="K247" s="5">
        <v>4.6112711448884529E-3</v>
      </c>
      <c r="L247" s="5">
        <v>1.2955074773228733E-3</v>
      </c>
      <c r="M247" s="5">
        <v>9.8905981858298593E-4</v>
      </c>
      <c r="N247" s="5">
        <v>1.8570728119637167E-3</v>
      </c>
      <c r="O247" s="5">
        <v>1.0848247119392008E-3</v>
      </c>
    </row>
    <row r="248" spans="1:15" x14ac:dyDescent="0.25">
      <c r="A248" s="1">
        <v>40390</v>
      </c>
      <c r="B248" s="5">
        <v>2.0726977264713547E-2</v>
      </c>
      <c r="C248" s="5">
        <v>5.8118321605420903E-3</v>
      </c>
      <c r="D248" s="5">
        <v>3.8157874564994101E-3</v>
      </c>
      <c r="E248" s="5">
        <v>1.9937451133698204E-3</v>
      </c>
      <c r="F248" s="5">
        <v>2.8614573272624142E-3</v>
      </c>
      <c r="G248" s="5">
        <v>2.22447071088013E-3</v>
      </c>
      <c r="H248" s="5">
        <v>1.6074138803293012E-3</v>
      </c>
      <c r="I248" s="5">
        <v>6.1858989099940209E-4</v>
      </c>
      <c r="J248" s="5">
        <v>6.8826748838706712E-3</v>
      </c>
      <c r="K248" s="5">
        <v>4.5984148154961752E-3</v>
      </c>
      <c r="L248" s="5">
        <v>1.3008017906146038E-3</v>
      </c>
      <c r="M248" s="5">
        <v>9.7885909641417168E-4</v>
      </c>
      <c r="N248" s="5">
        <v>1.8596023241196399E-3</v>
      </c>
      <c r="O248" s="5">
        <v>1.0869398580386025E-3</v>
      </c>
    </row>
    <row r="249" spans="1:15" x14ac:dyDescent="0.25">
      <c r="A249" s="1">
        <v>40421</v>
      </c>
      <c r="B249" s="5">
        <v>2.0717045942464579E-2</v>
      </c>
      <c r="C249" s="5">
        <v>5.8164141569036374E-3</v>
      </c>
      <c r="D249" s="5">
        <v>3.8091148868306447E-3</v>
      </c>
      <c r="E249" s="5">
        <v>2.0065325400233083E-3</v>
      </c>
      <c r="F249" s="5">
        <v>2.8476354045267739E-3</v>
      </c>
      <c r="G249" s="5">
        <v>2.225050604183279E-3</v>
      </c>
      <c r="H249" s="5">
        <v>1.6124332944856775E-3</v>
      </c>
      <c r="I249" s="5">
        <v>6.1108384959823346E-4</v>
      </c>
      <c r="J249" s="5">
        <v>6.8775685456664414E-3</v>
      </c>
      <c r="K249" s="5">
        <v>4.6065141385021159E-3</v>
      </c>
      <c r="L249" s="5">
        <v>1.2988407041648778E-3</v>
      </c>
      <c r="M249" s="5">
        <v>9.7144697294976388E-4</v>
      </c>
      <c r="N249" s="5">
        <v>1.8516530699871189E-3</v>
      </c>
      <c r="O249" s="5">
        <v>1.0956572409985892E-3</v>
      </c>
    </row>
    <row r="250" spans="1:15" x14ac:dyDescent="0.25">
      <c r="A250" s="1">
        <v>40451</v>
      </c>
      <c r="B250" s="5">
        <v>2.0686957322124382E-2</v>
      </c>
      <c r="C250" s="5">
        <v>5.7957230080078548E-3</v>
      </c>
      <c r="D250" s="5">
        <v>3.7799527505906175E-3</v>
      </c>
      <c r="E250" s="5">
        <v>2.016537293283834E-3</v>
      </c>
      <c r="F250" s="5">
        <v>2.8495382444083087E-3</v>
      </c>
      <c r="G250" s="5">
        <v>2.2205688337986686E-3</v>
      </c>
      <c r="H250" s="5">
        <v>1.6153775350535391E-3</v>
      </c>
      <c r="I250" s="5">
        <v>6.044242628785322E-4</v>
      </c>
      <c r="J250" s="5">
        <v>6.8596017549780626E-3</v>
      </c>
      <c r="K250" s="5">
        <v>4.6006811278495379E-3</v>
      </c>
      <c r="L250" s="5">
        <v>1.3008928297487191E-3</v>
      </c>
      <c r="M250" s="5">
        <v>9.5419261804681986E-4</v>
      </c>
      <c r="N250" s="5">
        <v>1.8592949406314239E-3</v>
      </c>
      <c r="O250" s="5">
        <v>1.1014635044334672E-3</v>
      </c>
    </row>
    <row r="251" spans="1:15" x14ac:dyDescent="0.25">
      <c r="A251" s="1">
        <v>40482</v>
      </c>
      <c r="B251" s="5">
        <v>2.0630947186306255E-2</v>
      </c>
      <c r="C251" s="5">
        <v>5.7713065245848932E-3</v>
      </c>
      <c r="D251" s="5">
        <v>3.7510813066011376E-3</v>
      </c>
      <c r="E251" s="5">
        <v>2.0186941643892242E-3</v>
      </c>
      <c r="F251" s="5">
        <v>2.8554149538004576E-3</v>
      </c>
      <c r="G251" s="5">
        <v>2.2077792833138121E-3</v>
      </c>
      <c r="H251" s="5">
        <v>1.6137304886357548E-3</v>
      </c>
      <c r="I251" s="5">
        <v>5.9404879467805764E-4</v>
      </c>
      <c r="J251" s="5">
        <v>6.8422785139593805E-3</v>
      </c>
      <c r="K251" s="5">
        <v>4.5816778816342467E-3</v>
      </c>
      <c r="L251" s="5">
        <v>1.3021610821486805E-3</v>
      </c>
      <c r="M251" s="5">
        <v>9.5690849658192285E-4</v>
      </c>
      <c r="N251" s="5">
        <v>1.8556369565716649E-3</v>
      </c>
      <c r="O251" s="5">
        <v>1.1000620076705783E-3</v>
      </c>
    </row>
    <row r="252" spans="1:15" x14ac:dyDescent="0.25">
      <c r="A252" s="1">
        <v>40512</v>
      </c>
      <c r="B252" s="5">
        <v>2.0558002936857563E-2</v>
      </c>
      <c r="C252" s="5">
        <v>5.7620533529123838E-3</v>
      </c>
      <c r="D252" s="5">
        <v>3.7360805188448361E-3</v>
      </c>
      <c r="E252" s="5">
        <v>2.0259728340675477E-3</v>
      </c>
      <c r="F252" s="5">
        <v>2.7968979441997063E-3</v>
      </c>
      <c r="G252" s="5">
        <v>2.2026431718061676E-3</v>
      </c>
      <c r="H252" s="5">
        <v>1.6160364659813999E-3</v>
      </c>
      <c r="I252" s="5">
        <v>5.8660670582476749E-4</v>
      </c>
      <c r="J252" s="5">
        <v>6.8335474791972588E-3</v>
      </c>
      <c r="K252" s="5">
        <v>4.5773678414096916E-3</v>
      </c>
      <c r="L252" s="5">
        <v>1.2925232501223691E-3</v>
      </c>
      <c r="M252" s="5">
        <v>9.6136196769456683E-4</v>
      </c>
      <c r="N252" s="5">
        <v>1.8546561429270681E-3</v>
      </c>
      <c r="O252" s="5">
        <v>1.1112640724424867E-3</v>
      </c>
    </row>
    <row r="253" spans="1:15" x14ac:dyDescent="0.25">
      <c r="A253" s="1">
        <v>40543</v>
      </c>
      <c r="B253" s="5">
        <v>2.049067563436258E-2</v>
      </c>
      <c r="C253" s="5">
        <v>5.7405992051360443E-3</v>
      </c>
      <c r="D253" s="5">
        <v>3.7083460715377561E-3</v>
      </c>
      <c r="E253" s="5">
        <v>2.0299602568022014E-3</v>
      </c>
      <c r="F253" s="5">
        <v>2.792723937633751E-3</v>
      </c>
      <c r="G253" s="5">
        <v>2.1843472944053808E-3</v>
      </c>
      <c r="H253" s="5">
        <v>1.6050137572607766E-3</v>
      </c>
      <c r="I253" s="5">
        <v>5.8009782940996639E-4</v>
      </c>
      <c r="J253" s="5">
        <v>6.8060226230510544E-3</v>
      </c>
      <c r="K253" s="5">
        <v>4.56664628553959E-3</v>
      </c>
      <c r="L253" s="5">
        <v>1.2962396820544175E-3</v>
      </c>
      <c r="M253" s="5">
        <v>9.5154387037603178E-4</v>
      </c>
      <c r="N253" s="5">
        <v>1.8564659125649649E-3</v>
      </c>
      <c r="O253" s="5">
        <v>1.1135738306328339E-3</v>
      </c>
    </row>
    <row r="254" spans="1:15" x14ac:dyDescent="0.25">
      <c r="A254" s="1">
        <v>40574</v>
      </c>
      <c r="B254" s="5">
        <v>2.0445897831634603E-2</v>
      </c>
      <c r="C254" s="5">
        <v>5.7387570483336137E-3</v>
      </c>
      <c r="D254" s="5">
        <v>3.7086841582494152E-3</v>
      </c>
      <c r="E254" s="5">
        <v>2.0338931251050562E-3</v>
      </c>
      <c r="F254" s="5">
        <v>2.7948839412600666E-3</v>
      </c>
      <c r="G254" s="5">
        <v>2.1790620558976787E-3</v>
      </c>
      <c r="H254" s="5">
        <v>1.6075548967772499E-3</v>
      </c>
      <c r="I254" s="5">
        <v>5.7150715912042903E-4</v>
      </c>
      <c r="J254" s="5">
        <v>6.7450069528277373E-3</v>
      </c>
      <c r="K254" s="5">
        <v>4.4918323375254046E-3</v>
      </c>
      <c r="L254" s="5">
        <v>1.297351813083541E-3</v>
      </c>
      <c r="M254" s="5">
        <v>9.527666142021057E-4</v>
      </c>
      <c r="N254" s="5">
        <v>1.8551061261288795E-3</v>
      </c>
      <c r="O254" s="5">
        <v>1.1330817071866263E-3</v>
      </c>
    </row>
    <row r="255" spans="1:15" x14ac:dyDescent="0.25">
      <c r="A255" s="1">
        <v>40602</v>
      </c>
      <c r="B255" s="5">
        <v>2.0393682764934768E-2</v>
      </c>
      <c r="C255" s="5">
        <v>5.7442587930113679E-3</v>
      </c>
      <c r="D255" s="5">
        <v>3.7048905165178916E-3</v>
      </c>
      <c r="E255" s="5">
        <v>2.0386053253986418E-3</v>
      </c>
      <c r="F255" s="5">
        <v>2.7328908216983291E-3</v>
      </c>
      <c r="G255" s="5">
        <v>2.1683070115205614E-3</v>
      </c>
      <c r="H255" s="5">
        <v>1.6021972991531242E-3</v>
      </c>
      <c r="I255" s="5">
        <v>5.6763561455710695E-4</v>
      </c>
      <c r="J255" s="5">
        <v>6.7597467002365151E-3</v>
      </c>
      <c r="K255" s="5">
        <v>4.5159075303273059E-3</v>
      </c>
      <c r="L255" s="5">
        <v>1.2970168612191958E-3</v>
      </c>
      <c r="M255" s="5">
        <v>9.5063706416418704E-4</v>
      </c>
      <c r="N255" s="5">
        <v>1.850919356069276E-3</v>
      </c>
      <c r="O255" s="5">
        <v>1.139085984588388E-3</v>
      </c>
    </row>
    <row r="256" spans="1:15" x14ac:dyDescent="0.25">
      <c r="A256" s="1">
        <v>40633</v>
      </c>
      <c r="B256" s="5">
        <v>2.0351117712022544E-2</v>
      </c>
      <c r="C256" s="5">
        <v>5.7176587074907652E-3</v>
      </c>
      <c r="D256" s="5">
        <v>3.6756921436459883E-3</v>
      </c>
      <c r="E256" s="5">
        <v>2.0404432765908829E-3</v>
      </c>
      <c r="F256" s="5">
        <v>2.7571499295479646E-3</v>
      </c>
      <c r="G256" s="5">
        <v>2.1493583152442969E-3</v>
      </c>
      <c r="H256" s="5">
        <v>1.5865036749305001E-3</v>
      </c>
      <c r="I256" s="5">
        <v>5.6285464031379721E-4</v>
      </c>
      <c r="J256" s="5">
        <v>6.7230282950607413E-3</v>
      </c>
      <c r="K256" s="5">
        <v>4.4853193190905975E-3</v>
      </c>
      <c r="L256" s="5">
        <v>1.2864160859134013E-3</v>
      </c>
      <c r="M256" s="5">
        <v>9.5129289005674246E-4</v>
      </c>
      <c r="N256" s="5">
        <v>1.8561255188697208E-3</v>
      </c>
      <c r="O256" s="5">
        <v>1.1493202330629499E-3</v>
      </c>
    </row>
    <row r="257" spans="1:15" x14ac:dyDescent="0.25">
      <c r="A257" s="1">
        <v>40663</v>
      </c>
      <c r="B257" s="5">
        <v>2.0320416891394018E-2</v>
      </c>
      <c r="C257" s="5">
        <v>5.7018709976375146E-3</v>
      </c>
      <c r="D257" s="5">
        <v>3.6645118162274668E-3</v>
      </c>
      <c r="E257" s="5">
        <v>2.037359181410047E-3</v>
      </c>
      <c r="F257" s="5">
        <v>2.7202771173114762E-3</v>
      </c>
      <c r="G257" s="5">
        <v>2.142949385070001E-3</v>
      </c>
      <c r="H257" s="5">
        <v>1.580054846134563E-3</v>
      </c>
      <c r="I257" s="5">
        <v>5.6289453893543803E-4</v>
      </c>
      <c r="J257" s="5">
        <v>6.7197909465895886E-3</v>
      </c>
      <c r="K257" s="5">
        <v>4.4955598939540112E-3</v>
      </c>
      <c r="L257" s="5">
        <v>1.283034920731383E-3</v>
      </c>
      <c r="M257" s="5">
        <v>9.4727326592778847E-4</v>
      </c>
      <c r="N257" s="5">
        <v>1.8542855189492636E-3</v>
      </c>
      <c r="O257" s="5">
        <v>1.1789640005773277E-3</v>
      </c>
    </row>
    <row r="258" spans="1:15" x14ac:dyDescent="0.25">
      <c r="A258" s="1">
        <v>40694</v>
      </c>
      <c r="B258" s="5">
        <v>2.0339523513066188E-2</v>
      </c>
      <c r="C258" s="5">
        <v>5.6911186358321823E-3</v>
      </c>
      <c r="D258" s="5">
        <v>3.6412226490729915E-3</v>
      </c>
      <c r="E258" s="5">
        <v>2.053692090438374E-3</v>
      </c>
      <c r="F258" s="5">
        <v>2.7369907526914373E-3</v>
      </c>
      <c r="G258" s="5">
        <v>2.1417616957954359E-3</v>
      </c>
      <c r="H258" s="5">
        <v>1.5784199098045767E-3</v>
      </c>
      <c r="I258" s="5">
        <v>5.6106412378334881E-4</v>
      </c>
      <c r="J258" s="5">
        <v>6.7054375389100631E-3</v>
      </c>
      <c r="K258" s="5">
        <v>4.5067342879268717E-3</v>
      </c>
      <c r="L258" s="5">
        <v>1.2724539532623714E-3</v>
      </c>
      <c r="M258" s="5">
        <v>9.3915605023004388E-4</v>
      </c>
      <c r="N258" s="5">
        <v>1.8669237894225368E-3</v>
      </c>
      <c r="O258" s="5">
        <v>1.1972911004145344E-3</v>
      </c>
    </row>
    <row r="259" spans="1:15" x14ac:dyDescent="0.25">
      <c r="A259" s="1">
        <v>40724</v>
      </c>
      <c r="B259" s="5">
        <v>2.034119243040872E-2</v>
      </c>
      <c r="C259" s="5">
        <v>5.6824985411030012E-3</v>
      </c>
      <c r="D259" s="5">
        <v>3.6347376637943449E-3</v>
      </c>
      <c r="E259" s="5">
        <v>2.0470030087382249E-3</v>
      </c>
      <c r="F259" s="5">
        <v>2.7412106192544086E-3</v>
      </c>
      <c r="G259" s="5">
        <v>2.1409787114718567E-3</v>
      </c>
      <c r="H259" s="5">
        <v>1.5809138379222275E-3</v>
      </c>
      <c r="I259" s="5">
        <v>5.600648735496291E-4</v>
      </c>
      <c r="J259" s="5">
        <v>6.6919794769191125E-3</v>
      </c>
      <c r="K259" s="5">
        <v>4.4987078340874131E-3</v>
      </c>
      <c r="L259" s="5">
        <v>1.2663983811927336E-3</v>
      </c>
      <c r="M259" s="5">
        <v>9.3748342162502181E-4</v>
      </c>
      <c r="N259" s="5">
        <v>1.8613252089822582E-3</v>
      </c>
      <c r="O259" s="5">
        <v>1.2254734783893777E-3</v>
      </c>
    </row>
    <row r="260" spans="1:15" x14ac:dyDescent="0.25">
      <c r="A260" s="1">
        <v>40755</v>
      </c>
      <c r="B260" s="5">
        <v>2.0269809648611185E-2</v>
      </c>
      <c r="C260" s="5">
        <v>5.6726683280436908E-3</v>
      </c>
      <c r="D260" s="5">
        <v>3.6176610942364358E-3</v>
      </c>
      <c r="E260" s="5">
        <v>2.0527348336224333E-3</v>
      </c>
      <c r="F260" s="5">
        <v>2.7071860868511351E-3</v>
      </c>
      <c r="G260" s="5">
        <v>2.1451457744718562E-3</v>
      </c>
      <c r="H260" s="5">
        <v>1.5876502624622214E-3</v>
      </c>
      <c r="I260" s="5">
        <v>5.5825297873790894E-4</v>
      </c>
      <c r="J260" s="5">
        <v>6.6482854740605524E-3</v>
      </c>
      <c r="K260" s="5">
        <v>4.453904362250888E-3</v>
      </c>
      <c r="L260" s="5">
        <v>1.2558798354782266E-3</v>
      </c>
      <c r="M260" s="5">
        <v>9.3244154250524537E-4</v>
      </c>
      <c r="N260" s="5">
        <v>1.8588233511842992E-3</v>
      </c>
      <c r="O260" s="5">
        <v>1.2361857005431037E-3</v>
      </c>
    </row>
    <row r="261" spans="1:15" x14ac:dyDescent="0.25">
      <c r="A261" s="1">
        <v>40786</v>
      </c>
      <c r="B261" s="5">
        <v>1.9927947565202914E-2</v>
      </c>
      <c r="C261" s="5">
        <v>5.662019587363577E-3</v>
      </c>
      <c r="D261" s="5">
        <v>3.6048922997744576E-3</v>
      </c>
      <c r="E261" s="5">
        <v>2.0563704342824274E-3</v>
      </c>
      <c r="F261" s="5">
        <v>2.7413226768387752E-3</v>
      </c>
      <c r="G261" s="5">
        <v>2.1441654178587107E-3</v>
      </c>
      <c r="H261" s="5">
        <v>1.5856076775199431E-3</v>
      </c>
      <c r="I261" s="5">
        <v>5.585577403387675E-4</v>
      </c>
      <c r="J261" s="5">
        <v>6.2750707657841763E-3</v>
      </c>
      <c r="K261" s="5">
        <v>4.1013880689644731E-3</v>
      </c>
      <c r="L261" s="5">
        <v>1.2472942494285758E-3</v>
      </c>
      <c r="M261" s="5">
        <v>9.2714530069781874E-4</v>
      </c>
      <c r="N261" s="5">
        <v>1.8626159877692505E-3</v>
      </c>
      <c r="O261" s="5">
        <v>1.2457805428151916E-3</v>
      </c>
    </row>
    <row r="262" spans="1:15" x14ac:dyDescent="0.25">
      <c r="A262" s="1">
        <v>40816</v>
      </c>
      <c r="B262" s="5">
        <v>2.0223310065572781E-2</v>
      </c>
      <c r="C262" s="5">
        <v>5.640921040703472E-3</v>
      </c>
      <c r="D262" s="5">
        <v>3.576285014957846E-3</v>
      </c>
      <c r="E262" s="5">
        <v>2.0684132596017284E-3</v>
      </c>
      <c r="F262" s="5">
        <v>2.7384945456743119E-3</v>
      </c>
      <c r="G262" s="5">
        <v>2.1447133834949987E-3</v>
      </c>
      <c r="H262" s="5">
        <v>1.5894600066479316E-3</v>
      </c>
      <c r="I262" s="5">
        <v>5.5449793007584689E-4</v>
      </c>
      <c r="J262" s="5">
        <v>6.5882512918139791E-3</v>
      </c>
      <c r="K262" s="5">
        <v>4.4322062067506723E-3</v>
      </c>
      <c r="L262" s="5">
        <v>1.2253346629196506E-3</v>
      </c>
      <c r="M262" s="5">
        <v>9.2466684797389183E-4</v>
      </c>
      <c r="N262" s="5">
        <v>1.8614208442873116E-3</v>
      </c>
      <c r="O262" s="5">
        <v>1.2502644063699271E-3</v>
      </c>
    </row>
    <row r="263" spans="1:15" x14ac:dyDescent="0.25">
      <c r="A263" s="1">
        <v>40847</v>
      </c>
      <c r="B263" s="5">
        <v>2.0192496266236214E-2</v>
      </c>
      <c r="C263" s="5">
        <v>5.6345889842653917E-3</v>
      </c>
      <c r="D263" s="5">
        <v>3.5572585876567052E-3</v>
      </c>
      <c r="E263" s="5">
        <v>2.0750675094664112E-3</v>
      </c>
      <c r="F263" s="5">
        <v>2.7388477378671536E-3</v>
      </c>
      <c r="G263" s="5">
        <v>2.142199828020577E-3</v>
      </c>
      <c r="H263" s="5">
        <v>1.5893010695913225E-3</v>
      </c>
      <c r="I263" s="5">
        <v>5.5289875842925453E-4</v>
      </c>
      <c r="J263" s="5">
        <v>6.5518125726009629E-3</v>
      </c>
      <c r="K263" s="5">
        <v>4.4179099974353949E-3</v>
      </c>
      <c r="L263" s="5">
        <v>1.2151703954018133E-3</v>
      </c>
      <c r="M263" s="5">
        <v>9.1571499690738757E-4</v>
      </c>
      <c r="N263" s="5">
        <v>1.8676361880911791E-3</v>
      </c>
      <c r="O263" s="5">
        <v>1.2604281382473184E-3</v>
      </c>
    </row>
    <row r="264" spans="1:15" x14ac:dyDescent="0.25">
      <c r="A264" s="1">
        <v>40877</v>
      </c>
      <c r="B264" s="5">
        <v>2.0155213984327909E-2</v>
      </c>
      <c r="C264" s="5">
        <v>5.6170886075949363E-3</v>
      </c>
      <c r="D264" s="5">
        <v>3.5284810126582277E-3</v>
      </c>
      <c r="E264" s="5">
        <v>2.08710066305003E-3</v>
      </c>
      <c r="F264" s="5">
        <v>2.7260397830018083E-3</v>
      </c>
      <c r="G264" s="5">
        <v>2.1345690174804101E-3</v>
      </c>
      <c r="H264" s="5">
        <v>1.5867992766726944E-3</v>
      </c>
      <c r="I264" s="5">
        <v>5.4701627486437605E-4</v>
      </c>
      <c r="J264" s="5">
        <v>6.5280289330922241E-3</v>
      </c>
      <c r="K264" s="5">
        <v>4.4122965641952986E-3</v>
      </c>
      <c r="L264" s="5">
        <v>1.201778179626281E-3</v>
      </c>
      <c r="M264" s="5">
        <v>9.1244725738396618E-4</v>
      </c>
      <c r="N264" s="5">
        <v>1.8874321880650994E-3</v>
      </c>
      <c r="O264" s="5">
        <v>1.262808921036769E-3</v>
      </c>
    </row>
    <row r="265" spans="1:15" x14ac:dyDescent="0.25">
      <c r="A265" s="1">
        <v>40908</v>
      </c>
      <c r="B265" s="5">
        <v>2.0138873216126143E-2</v>
      </c>
      <c r="C265" s="5">
        <v>5.59780932391463E-3</v>
      </c>
      <c r="D265" s="5">
        <v>3.5034266928464495E-3</v>
      </c>
      <c r="E265" s="5">
        <v>2.0973918015151174E-3</v>
      </c>
      <c r="F265" s="5">
        <v>2.7436111549948468E-3</v>
      </c>
      <c r="G265" s="5">
        <v>2.1402724803839699E-3</v>
      </c>
      <c r="H265" s="5">
        <v>1.5895942885944918E-3</v>
      </c>
      <c r="I265" s="5">
        <v>5.5067819178947848E-4</v>
      </c>
      <c r="J265" s="5">
        <v>6.5118448471717565E-3</v>
      </c>
      <c r="K265" s="5">
        <v>4.4084347047627648E-3</v>
      </c>
      <c r="L265" s="5">
        <v>1.2111911048921589E-3</v>
      </c>
      <c r="M265" s="5">
        <v>9.0651259713978353E-4</v>
      </c>
      <c r="N265" s="5">
        <v>1.867942554936168E-3</v>
      </c>
      <c r="O265" s="5">
        <v>1.2751359768895709E-3</v>
      </c>
    </row>
    <row r="266" spans="1:15" x14ac:dyDescent="0.25">
      <c r="A266" s="1">
        <v>40939</v>
      </c>
      <c r="B266" s="5">
        <v>1.9982741154841856E-2</v>
      </c>
      <c r="C266" s="5">
        <v>5.5595992946385021E-3</v>
      </c>
      <c r="D266" s="5">
        <v>3.460773646493828E-3</v>
      </c>
      <c r="E266" s="5">
        <v>2.1003264172888602E-3</v>
      </c>
      <c r="F266" s="5">
        <v>2.6458560012006154E-3</v>
      </c>
      <c r="G266" s="5">
        <v>2.1385960304656135E-3</v>
      </c>
      <c r="H266" s="5">
        <v>1.5840618316887403E-3</v>
      </c>
      <c r="I266" s="5">
        <v>5.5378381420477995E-4</v>
      </c>
      <c r="J266" s="5">
        <v>6.5050838554759315E-3</v>
      </c>
      <c r="K266" s="5">
        <v>4.4017558998986983E-3</v>
      </c>
      <c r="L266" s="5">
        <v>1.1991145462049301E-3</v>
      </c>
      <c r="M266" s="5">
        <v>8.9971110193974417E-4</v>
      </c>
      <c r="N266" s="5">
        <v>1.8594529696469441E-3</v>
      </c>
      <c r="O266" s="5">
        <v>1.2764041571305294E-3</v>
      </c>
    </row>
    <row r="267" spans="1:15" x14ac:dyDescent="0.25">
      <c r="A267" s="1">
        <v>40968</v>
      </c>
      <c r="B267" s="5">
        <v>2.0049130480370277E-2</v>
      </c>
      <c r="C267" s="5">
        <v>5.5503961893920107E-3</v>
      </c>
      <c r="D267" s="5">
        <v>3.4361378649211366E-3</v>
      </c>
      <c r="E267" s="5">
        <v>2.1067689219754051E-3</v>
      </c>
      <c r="F267" s="5">
        <v>2.7313850900975117E-3</v>
      </c>
      <c r="G267" s="5">
        <v>2.1262413684636238E-3</v>
      </c>
      <c r="H267" s="5">
        <v>1.5855065082907684E-3</v>
      </c>
      <c r="I267" s="5">
        <v>5.3848803942421481E-4</v>
      </c>
      <c r="J267" s="5">
        <v>6.4903162025733586E-3</v>
      </c>
      <c r="K267" s="5">
        <v>4.4015218465870793E-3</v>
      </c>
      <c r="L267" s="5">
        <v>1.1923128772786506E-3</v>
      </c>
      <c r="M267" s="5">
        <v>8.8674525546351913E-4</v>
      </c>
      <c r="N267" s="5">
        <v>1.8701038031185872E-3</v>
      </c>
      <c r="O267" s="5">
        <v>1.2814367669747306E-3</v>
      </c>
    </row>
    <row r="268" spans="1:15" x14ac:dyDescent="0.25">
      <c r="A268" s="1">
        <v>40999</v>
      </c>
      <c r="B268" s="5">
        <v>2.0020783337445145E-2</v>
      </c>
      <c r="C268" s="5">
        <v>5.5374885056182297E-3</v>
      </c>
      <c r="D268" s="5">
        <v>3.4225222598515265E-3</v>
      </c>
      <c r="E268" s="5">
        <v>2.1134710416339589E-3</v>
      </c>
      <c r="F268" s="5">
        <v>2.6951054492714618E-3</v>
      </c>
      <c r="G268" s="5">
        <v>2.1471131346207039E-3</v>
      </c>
      <c r="H268" s="5">
        <v>1.5931400034389694E-3</v>
      </c>
      <c r="I268" s="5">
        <v>5.5322552911536249E-4</v>
      </c>
      <c r="J268" s="5">
        <v>6.4690006803178801E-3</v>
      </c>
      <c r="K268" s="5">
        <v>4.3936573440688997E-3</v>
      </c>
      <c r="L268" s="5">
        <v>1.1834540710670524E-3</v>
      </c>
      <c r="M268" s="5">
        <v>8.9562727551378949E-4</v>
      </c>
      <c r="N268" s="5">
        <v>1.8824620031249767E-3</v>
      </c>
      <c r="O268" s="5">
        <v>1.2888659624255203E-3</v>
      </c>
    </row>
    <row r="269" spans="1:15" x14ac:dyDescent="0.25">
      <c r="A269" s="1">
        <v>41029</v>
      </c>
      <c r="B269" s="5">
        <v>2.0024507606324158E-2</v>
      </c>
      <c r="C269" s="5">
        <v>5.5306494515675909E-3</v>
      </c>
      <c r="D269" s="5">
        <v>3.4079022086733017E-3</v>
      </c>
      <c r="E269" s="5">
        <v>2.1212528766550104E-3</v>
      </c>
      <c r="F269" s="5">
        <v>2.7361845841178756E-3</v>
      </c>
      <c r="G269" s="5">
        <v>2.1436683702441791E-3</v>
      </c>
      <c r="H269" s="5">
        <v>1.5937415941899042E-3</v>
      </c>
      <c r="I269" s="5">
        <v>5.4992677605427537E-4</v>
      </c>
      <c r="J269" s="5">
        <v>6.4414656744074842E-3</v>
      </c>
      <c r="K269" s="5">
        <v>4.3882064616396184E-3</v>
      </c>
      <c r="L269" s="5">
        <v>1.1842852446277534E-3</v>
      </c>
      <c r="M269" s="5">
        <v>8.63743686302639E-4</v>
      </c>
      <c r="N269" s="5">
        <v>1.883648644609821E-3</v>
      </c>
      <c r="O269" s="5">
        <v>1.2918796138557639E-3</v>
      </c>
    </row>
    <row r="270" spans="1:15" x14ac:dyDescent="0.25">
      <c r="A270" s="1">
        <v>41060</v>
      </c>
      <c r="B270" s="5">
        <v>2.0044643190420378E-2</v>
      </c>
      <c r="C270" s="5">
        <v>5.5214220125269688E-3</v>
      </c>
      <c r="D270" s="5">
        <v>3.3960179468611653E-3</v>
      </c>
      <c r="E270" s="5">
        <v>2.1283902322491062E-3</v>
      </c>
      <c r="F270" s="5">
        <v>2.7950519219714668E-3</v>
      </c>
      <c r="G270" s="5">
        <v>2.1500399399780518E-3</v>
      </c>
      <c r="H270" s="5">
        <v>1.5931198721920703E-3</v>
      </c>
      <c r="I270" s="5">
        <v>5.5542698449433006E-4</v>
      </c>
      <c r="J270" s="5">
        <v>6.3844241551014929E-3</v>
      </c>
      <c r="K270" s="5">
        <v>4.3762271278303261E-3</v>
      </c>
      <c r="L270" s="5">
        <v>1.1795358004046256E-3</v>
      </c>
      <c r="M270" s="5">
        <v>8.4135243484557791E-4</v>
      </c>
      <c r="N270" s="5">
        <v>1.8887503639390523E-3</v>
      </c>
      <c r="O270" s="5">
        <v>1.3012220886742167E-3</v>
      </c>
    </row>
    <row r="271" spans="1:15" x14ac:dyDescent="0.25">
      <c r="A271" s="1">
        <v>41090</v>
      </c>
      <c r="B271" s="5">
        <v>1.9957027111714588E-2</v>
      </c>
      <c r="C271" s="5">
        <v>5.5133618824512454E-3</v>
      </c>
      <c r="D271" s="5">
        <v>3.3744162103284143E-3</v>
      </c>
      <c r="E271" s="5">
        <v>2.137453557946254E-3</v>
      </c>
      <c r="F271" s="5">
        <v>2.726092600605798E-3</v>
      </c>
      <c r="G271" s="5">
        <v>2.1329772154165235E-3</v>
      </c>
      <c r="H271" s="5">
        <v>1.5823870842596875E-3</v>
      </c>
      <c r="I271" s="5">
        <v>5.498440740685477E-4</v>
      </c>
      <c r="J271" s="5">
        <v>6.3802802190423618E-3</v>
      </c>
      <c r="K271" s="5">
        <v>4.3711484802817112E-3</v>
      </c>
      <c r="L271" s="5">
        <v>1.1832465420253957E-3</v>
      </c>
      <c r="M271" s="5">
        <v>8.3558393888300334E-4</v>
      </c>
      <c r="N271" s="5">
        <v>1.8957310613408138E-3</v>
      </c>
      <c r="O271" s="5">
        <v>1.3078380757695579E-3</v>
      </c>
    </row>
    <row r="272" spans="1:15" x14ac:dyDescent="0.25">
      <c r="A272" s="1">
        <v>41121</v>
      </c>
      <c r="B272" s="5">
        <v>1.9973021515713851E-2</v>
      </c>
      <c r="C272" s="5">
        <v>5.5112124667426833E-3</v>
      </c>
      <c r="D272" s="5">
        <v>3.3685842257845746E-3</v>
      </c>
      <c r="E272" s="5">
        <v>2.1426282409581087E-3</v>
      </c>
      <c r="F272" s="5">
        <v>2.730639956476699E-3</v>
      </c>
      <c r="G272" s="5">
        <v>2.1210156430493143E-3</v>
      </c>
      <c r="H272" s="5">
        <v>1.573993337357748E-3</v>
      </c>
      <c r="I272" s="5">
        <v>5.462770436947109E-4</v>
      </c>
      <c r="J272" s="5">
        <v>6.3921121470252871E-3</v>
      </c>
      <c r="K272" s="5">
        <v>4.3940647334570473E-3</v>
      </c>
      <c r="L272" s="5">
        <v>1.1745329070434712E-3</v>
      </c>
      <c r="M272" s="5">
        <v>8.1755241054992883E-4</v>
      </c>
      <c r="N272" s="5">
        <v>1.8974370439928155E-3</v>
      </c>
      <c r="O272" s="5">
        <v>1.321349520423905E-3</v>
      </c>
    </row>
    <row r="273" spans="1:15" x14ac:dyDescent="0.25">
      <c r="A273" s="1">
        <v>41152</v>
      </c>
      <c r="B273" s="5">
        <v>1.9915011423595867E-2</v>
      </c>
      <c r="C273" s="5">
        <v>5.5086290940753587E-3</v>
      </c>
      <c r="D273" s="5">
        <v>3.3519137313854923E-3</v>
      </c>
      <c r="E273" s="5">
        <v>2.1544827380908082E-3</v>
      </c>
      <c r="F273" s="5">
        <v>2.7208251780518121E-3</v>
      </c>
      <c r="G273" s="5">
        <v>2.1031323723124783E-3</v>
      </c>
      <c r="H273" s="5">
        <v>1.5628372193404827E-3</v>
      </c>
      <c r="I273" s="5">
        <v>5.4029515297199541E-4</v>
      </c>
      <c r="J273" s="5">
        <v>6.3428864859233014E-3</v>
      </c>
      <c r="K273" s="5">
        <v>4.3945494191454998E-3</v>
      </c>
      <c r="L273" s="5">
        <v>1.1535227095132135E-3</v>
      </c>
      <c r="M273" s="5">
        <v>7.9927960646270402E-4</v>
      </c>
      <c r="N273" s="5">
        <v>1.91559190599162E-3</v>
      </c>
      <c r="O273" s="5">
        <v>1.3269232200400385E-3</v>
      </c>
    </row>
    <row r="274" spans="1:15" x14ac:dyDescent="0.25">
      <c r="A274" s="1">
        <v>41182</v>
      </c>
      <c r="B274" s="5">
        <v>1.9843629228848327E-2</v>
      </c>
      <c r="C274" s="5">
        <v>5.4989892383613768E-3</v>
      </c>
      <c r="D274" s="5">
        <v>3.3369998216302992E-3</v>
      </c>
      <c r="E274" s="5">
        <v>2.1597597954694098E-3</v>
      </c>
      <c r="F274" s="5">
        <v>2.6569653368214521E-3</v>
      </c>
      <c r="G274" s="5">
        <v>2.106992092276592E-3</v>
      </c>
      <c r="H274" s="5">
        <v>1.567423746952851E-3</v>
      </c>
      <c r="I274" s="5">
        <v>5.3956834532374099E-4</v>
      </c>
      <c r="J274" s="5">
        <v>6.32469231226589E-3</v>
      </c>
      <c r="K274" s="5">
        <v>4.390867471312206E-3</v>
      </c>
      <c r="L274" s="5">
        <v>1.1512277781080922E-3</v>
      </c>
      <c r="M274" s="5">
        <v>7.8185385575836857E-4</v>
      </c>
      <c r="N274" s="5">
        <v>1.9078125929008858E-3</v>
      </c>
      <c r="O274" s="5">
        <v>1.3452048278732385E-3</v>
      </c>
    </row>
    <row r="275" spans="1:15" x14ac:dyDescent="0.25">
      <c r="A275" s="1">
        <v>41213</v>
      </c>
      <c r="B275" s="5">
        <v>1.9809331472186748E-2</v>
      </c>
      <c r="C275" s="5">
        <v>5.4921148763030503E-3</v>
      </c>
      <c r="D275" s="5">
        <v>3.3211071842238126E-3</v>
      </c>
      <c r="E275" s="5">
        <v>2.1687802560066529E-3</v>
      </c>
      <c r="F275" s="5">
        <v>2.6083276409967033E-3</v>
      </c>
      <c r="G275" s="5">
        <v>2.1012146951382496E-3</v>
      </c>
      <c r="H275" s="5">
        <v>1.5599477295001633E-3</v>
      </c>
      <c r="I275" s="5">
        <v>5.4126696563808619E-4</v>
      </c>
      <c r="J275" s="5">
        <v>6.3251759674497338E-3</v>
      </c>
      <c r="K275" s="5">
        <v>4.4073535089542929E-3</v>
      </c>
      <c r="L275" s="5">
        <v>1.1463870986902676E-3</v>
      </c>
      <c r="M275" s="5">
        <v>7.6920792373258884E-4</v>
      </c>
      <c r="N275" s="5">
        <v>1.9237622880223339E-3</v>
      </c>
      <c r="O275" s="5">
        <v>1.3572510468949541E-3</v>
      </c>
    </row>
    <row r="276" spans="1:15" x14ac:dyDescent="0.25">
      <c r="A276" s="1">
        <v>41243</v>
      </c>
      <c r="B276" s="5">
        <v>1.9846773416003501E-2</v>
      </c>
      <c r="C276" s="5">
        <v>5.4600876639991696E-3</v>
      </c>
      <c r="D276" s="5">
        <v>3.291479088947068E-3</v>
      </c>
      <c r="E276" s="5">
        <v>2.170091891450906E-3</v>
      </c>
      <c r="F276" s="5">
        <v>2.6707111760474068E-3</v>
      </c>
      <c r="G276" s="5">
        <v>2.1048259699035102E-3</v>
      </c>
      <c r="H276" s="5">
        <v>1.5626738261404849E-3</v>
      </c>
      <c r="I276" s="5">
        <v>5.4141048556362315E-4</v>
      </c>
      <c r="J276" s="5">
        <v>6.3078029859159109E-3</v>
      </c>
      <c r="K276" s="5">
        <v>4.4024830716515992E-3</v>
      </c>
      <c r="L276" s="5">
        <v>1.1466035762758375E-3</v>
      </c>
      <c r="M276" s="5">
        <v>7.4981643959564791E-4</v>
      </c>
      <c r="N276" s="5">
        <v>1.9312779512433897E-3</v>
      </c>
      <c r="O276" s="5">
        <v>1.3720676688941135E-3</v>
      </c>
    </row>
    <row r="277" spans="1:15" x14ac:dyDescent="0.25">
      <c r="A277" s="1">
        <v>41274</v>
      </c>
      <c r="B277" s="5">
        <v>1.9788859604963131E-2</v>
      </c>
      <c r="C277" s="5">
        <v>5.4339779087328611E-3</v>
      </c>
      <c r="D277" s="5">
        <v>3.2692706328289263E-3</v>
      </c>
      <c r="E277" s="5">
        <v>2.1698895436643075E-3</v>
      </c>
      <c r="F277" s="5">
        <v>2.6533210933104324E-3</v>
      </c>
      <c r="G277" s="5">
        <v>2.1099233024371466E-3</v>
      </c>
      <c r="H277" s="5">
        <v>1.5761497231188369E-3</v>
      </c>
      <c r="I277" s="5">
        <v>5.3895584707868165E-4</v>
      </c>
      <c r="J277" s="5">
        <v>6.2690633421185107E-3</v>
      </c>
      <c r="K277" s="5">
        <v>4.4049275963161478E-3</v>
      </c>
      <c r="L277" s="5">
        <v>1.1289940477953151E-3</v>
      </c>
      <c r="M277" s="5">
        <v>7.33661050075513E-4</v>
      </c>
      <c r="N277" s="5">
        <v>1.9403891142764076E-3</v>
      </c>
      <c r="O277" s="5">
        <v>1.3851461399508424E-3</v>
      </c>
    </row>
    <row r="278" spans="1:15" x14ac:dyDescent="0.25">
      <c r="A278" s="1">
        <v>41305</v>
      </c>
      <c r="B278" s="5">
        <v>1.9672349296940842E-2</v>
      </c>
      <c r="C278" s="5">
        <v>5.4374343885381397E-3</v>
      </c>
      <c r="D278" s="5">
        <v>3.2595034968136856E-3</v>
      </c>
      <c r="E278" s="5">
        <v>2.1779308917244541E-3</v>
      </c>
      <c r="F278" s="5">
        <v>2.480298079339967E-3</v>
      </c>
      <c r="G278" s="5">
        <v>2.1121346088447948E-3</v>
      </c>
      <c r="H278" s="5">
        <v>1.5731965164934279E-3</v>
      </c>
      <c r="I278" s="5">
        <v>5.381988082740674E-4</v>
      </c>
      <c r="J278" s="5">
        <v>6.296482486360209E-3</v>
      </c>
      <c r="K278" s="5">
        <v>4.4253544867150652E-3</v>
      </c>
      <c r="L278" s="5">
        <v>1.1429331835050936E-3</v>
      </c>
      <c r="M278" s="5">
        <v>7.2080197536705456E-4</v>
      </c>
      <c r="N278" s="5">
        <v>1.9561456685345912E-3</v>
      </c>
      <c r="O278" s="5">
        <v>1.3876362130912424E-3</v>
      </c>
    </row>
    <row r="279" spans="1:15" x14ac:dyDescent="0.25">
      <c r="A279" s="1">
        <v>41333</v>
      </c>
      <c r="B279" s="5">
        <v>1.9892754670777491E-2</v>
      </c>
      <c r="C279" s="5">
        <v>5.4109472845689163E-3</v>
      </c>
      <c r="D279" s="5">
        <v>3.2498137589709172E-3</v>
      </c>
      <c r="E279" s="5">
        <v>2.1544952314920675E-3</v>
      </c>
      <c r="F279" s="5">
        <v>2.7401402892821055E-3</v>
      </c>
      <c r="G279" s="5">
        <v>2.1065519962825555E-3</v>
      </c>
      <c r="H279" s="5">
        <v>1.5644246442980741E-3</v>
      </c>
      <c r="I279" s="5">
        <v>5.4065217551649617E-4</v>
      </c>
      <c r="J279" s="5">
        <v>6.2820389889140489E-3</v>
      </c>
      <c r="K279" s="5">
        <v>4.4343804627628583E-3</v>
      </c>
      <c r="L279" s="5">
        <v>1.143999350922354E-3</v>
      </c>
      <c r="M279" s="5">
        <v>6.9333293995294182E-4</v>
      </c>
      <c r="N279" s="5">
        <v>1.9560839965480871E-3</v>
      </c>
      <c r="O279" s="5">
        <v>1.3977297034157711E-3</v>
      </c>
    </row>
    <row r="280" spans="1:15" x14ac:dyDescent="0.25">
      <c r="A280" s="1">
        <v>41364</v>
      </c>
      <c r="B280" s="5">
        <v>1.9887703371846262E-2</v>
      </c>
      <c r="C280" s="5">
        <v>5.4232492336713043E-3</v>
      </c>
      <c r="D280" s="5">
        <v>3.2399493044093374E-3</v>
      </c>
      <c r="E280" s="5">
        <v>2.1810893657156329E-3</v>
      </c>
      <c r="F280" s="5">
        <v>2.7315196887526525E-3</v>
      </c>
      <c r="G280" s="5">
        <v>2.1015090780476301E-3</v>
      </c>
      <c r="H280" s="5">
        <v>1.5658158453195001E-3</v>
      </c>
      <c r="I280" s="5">
        <v>5.3495637821268562E-4</v>
      </c>
      <c r="J280" s="5">
        <v>6.2750530535251123E-3</v>
      </c>
      <c r="K280" s="5">
        <v>4.441759019099269E-3</v>
      </c>
      <c r="L280" s="5">
        <v>1.1428613534543738E-3</v>
      </c>
      <c r="M280" s="5">
        <v>6.9559066257958034E-4</v>
      </c>
      <c r="N280" s="5">
        <v>1.9548750294741805E-3</v>
      </c>
      <c r="O280" s="5">
        <v>1.4029709974062721E-3</v>
      </c>
    </row>
    <row r="281" spans="1:15" x14ac:dyDescent="0.25">
      <c r="A281" s="1">
        <v>41394</v>
      </c>
      <c r="B281" s="5">
        <v>1.9844890510948905E-2</v>
      </c>
      <c r="C281" s="5">
        <v>5.4148516599952902E-3</v>
      </c>
      <c r="D281" s="5">
        <v>3.2302213327054393E-3</v>
      </c>
      <c r="E281" s="5">
        <v>2.1838945137744293E-3</v>
      </c>
      <c r="F281" s="5">
        <v>2.6835118907464093E-3</v>
      </c>
      <c r="G281" s="5">
        <v>2.0985401459854016E-3</v>
      </c>
      <c r="H281" s="5">
        <v>1.56801860136567E-3</v>
      </c>
      <c r="I281" s="5">
        <v>5.3125735813515428E-4</v>
      </c>
      <c r="J281" s="5">
        <v>6.2735460324935249E-3</v>
      </c>
      <c r="K281" s="5">
        <v>4.4406345655757006E-3</v>
      </c>
      <c r="L281" s="5">
        <v>1.1412467624205321E-3</v>
      </c>
      <c r="M281" s="5">
        <v>6.8872145043560157E-4</v>
      </c>
      <c r="N281" s="5">
        <v>1.9602072050859429E-3</v>
      </c>
      <c r="O281" s="5">
        <v>1.4149693901577584E-3</v>
      </c>
    </row>
    <row r="282" spans="1:15" x14ac:dyDescent="0.25">
      <c r="A282" s="1">
        <v>41425</v>
      </c>
      <c r="B282" s="5">
        <v>1.9915957743788661E-2</v>
      </c>
      <c r="C282" s="5">
        <v>5.4010373047707208E-3</v>
      </c>
      <c r="D282" s="5">
        <v>3.2008051600769896E-3</v>
      </c>
      <c r="E282" s="5">
        <v>2.199497509586988E-3</v>
      </c>
      <c r="F282" s="5">
        <v>2.7673704470989259E-3</v>
      </c>
      <c r="G282" s="5">
        <v>2.0856290680419036E-3</v>
      </c>
      <c r="H282" s="5">
        <v>1.5662420475749694E-3</v>
      </c>
      <c r="I282" s="5">
        <v>5.1718311514670668E-4</v>
      </c>
      <c r="J282" s="5">
        <v>6.2679067307268481E-3</v>
      </c>
      <c r="K282" s="5">
        <v>4.4401345851515549E-3</v>
      </c>
      <c r="L282" s="5">
        <v>1.1335419697036484E-3</v>
      </c>
      <c r="M282" s="5">
        <v>6.9129163544467455E-4</v>
      </c>
      <c r="N282" s="5">
        <v>1.9666181807496217E-3</v>
      </c>
      <c r="O282" s="5">
        <v>1.4273960124006407E-3</v>
      </c>
    </row>
    <row r="283" spans="1:15" x14ac:dyDescent="0.25">
      <c r="A283" s="1">
        <v>41455</v>
      </c>
      <c r="B283" s="5">
        <v>1.9857927026154343E-2</v>
      </c>
      <c r="C283" s="5">
        <v>5.3791058795902196E-3</v>
      </c>
      <c r="D283" s="5">
        <v>3.1665541433058384E-3</v>
      </c>
      <c r="E283" s="5">
        <v>2.2081486482519739E-3</v>
      </c>
      <c r="F283" s="5">
        <v>2.7284468840813691E-3</v>
      </c>
      <c r="G283" s="5">
        <v>2.0819267913229811E-3</v>
      </c>
      <c r="H283" s="5">
        <v>1.5719024275692019E-3</v>
      </c>
      <c r="I283" s="5">
        <v>5.1002436375377936E-4</v>
      </c>
      <c r="J283" s="5">
        <v>6.259723486071565E-3</v>
      </c>
      <c r="K283" s="5">
        <v>4.4361111926497785E-3</v>
      </c>
      <c r="L283" s="5">
        <v>1.1381982563771391E-3</v>
      </c>
      <c r="M283" s="5">
        <v>6.8541403704464737E-4</v>
      </c>
      <c r="N283" s="5">
        <v>1.9813896145830278E-3</v>
      </c>
      <c r="O283" s="5">
        <v>1.4266005224997799E-3</v>
      </c>
    </row>
    <row r="284" spans="1:15" x14ac:dyDescent="0.25">
      <c r="A284" s="1">
        <v>41486</v>
      </c>
      <c r="B284" s="5">
        <v>1.9954841358278106E-2</v>
      </c>
      <c r="C284" s="5">
        <v>5.3699196528062872E-3</v>
      </c>
      <c r="D284" s="5">
        <v>3.1545070670341915E-3</v>
      </c>
      <c r="E284" s="5">
        <v>2.2168787754383904E-3</v>
      </c>
      <c r="F284" s="5">
        <v>2.8092194006216643E-3</v>
      </c>
      <c r="G284" s="5">
        <v>2.0680605243094249E-3</v>
      </c>
      <c r="H284" s="5">
        <v>1.5702891326021934E-3</v>
      </c>
      <c r="I284" s="5">
        <v>4.9850448654037882E-4</v>
      </c>
      <c r="J284" s="5">
        <v>6.2708932027447069E-3</v>
      </c>
      <c r="K284" s="5">
        <v>4.4476863527065863E-3</v>
      </c>
      <c r="L284" s="5">
        <v>1.1318984223799191E-3</v>
      </c>
      <c r="M284" s="5">
        <v>6.8544366899302091E-4</v>
      </c>
      <c r="N284" s="5">
        <v>1.9896193771626294E-3</v>
      </c>
      <c r="O284" s="5">
        <v>1.4434637264676559E-3</v>
      </c>
    </row>
    <row r="285" spans="1:15" x14ac:dyDescent="0.25">
      <c r="A285" s="1">
        <v>41517</v>
      </c>
      <c r="B285" s="5">
        <v>1.9703388280398311E-2</v>
      </c>
      <c r="C285" s="5">
        <v>5.346912794398472E-3</v>
      </c>
      <c r="D285" s="5">
        <v>3.1373237633252121E-3</v>
      </c>
      <c r="E285" s="5">
        <v>2.2073940750821277E-3</v>
      </c>
      <c r="F285" s="5">
        <v>2.5798049415775882E-3</v>
      </c>
      <c r="G285" s="5">
        <v>2.0610636756733026E-3</v>
      </c>
      <c r="H285" s="5">
        <v>1.5693935336596502E-3</v>
      </c>
      <c r="I285" s="5">
        <v>4.9313344600774092E-4</v>
      </c>
      <c r="J285" s="5">
        <v>6.2687943106740709E-3</v>
      </c>
      <c r="K285" s="5">
        <v>4.4557606619987271E-3</v>
      </c>
      <c r="L285" s="5">
        <v>1.1399138113947483E-3</v>
      </c>
      <c r="M285" s="5">
        <v>6.775097492628606E-4</v>
      </c>
      <c r="N285" s="5">
        <v>1.9900934319600225E-3</v>
      </c>
      <c r="O285" s="5">
        <v>1.4559874741178105E-3</v>
      </c>
    </row>
    <row r="286" spans="1:15" x14ac:dyDescent="0.25">
      <c r="A286" s="1">
        <v>41547</v>
      </c>
      <c r="B286" s="5">
        <v>1.9793660767780684E-2</v>
      </c>
      <c r="C286" s="5">
        <v>5.3331092633455597E-3</v>
      </c>
      <c r="D286" s="5">
        <v>3.1265069924449442E-3</v>
      </c>
      <c r="E286" s="5">
        <v>2.2044102818897866E-3</v>
      </c>
      <c r="F286" s="5">
        <v>2.710759743391153E-3</v>
      </c>
      <c r="G286" s="5">
        <v>2.0604696701787203E-3</v>
      </c>
      <c r="H286" s="5">
        <v>1.574578772778419E-3</v>
      </c>
      <c r="I286" s="5">
        <v>4.8589089740030104E-4</v>
      </c>
      <c r="J286" s="5">
        <v>6.2384007248176996E-3</v>
      </c>
      <c r="K286" s="5">
        <v>4.4380470839239525E-3</v>
      </c>
      <c r="L286" s="5">
        <v>1.1266823515658107E-3</v>
      </c>
      <c r="M286" s="5">
        <v>6.7367128932793621E-4</v>
      </c>
      <c r="N286" s="5">
        <v>1.9917873478394296E-3</v>
      </c>
      <c r="O286" s="5">
        <v>1.4598646812117315E-3</v>
      </c>
    </row>
    <row r="287" spans="1:15" x14ac:dyDescent="0.25">
      <c r="A287" s="1">
        <v>41578</v>
      </c>
      <c r="B287" s="5">
        <v>1.9846626438333174E-2</v>
      </c>
      <c r="C287" s="5">
        <v>5.324295335313132E-3</v>
      </c>
      <c r="D287" s="5">
        <v>3.1200064209673771E-3</v>
      </c>
      <c r="E287" s="5">
        <v>2.2020999481944677E-3</v>
      </c>
      <c r="F287" s="5">
        <v>2.7646642490751615E-3</v>
      </c>
      <c r="G287" s="5">
        <v>2.0685730129659761E-3</v>
      </c>
      <c r="H287" s="5">
        <v>1.5891894258341786E-3</v>
      </c>
      <c r="I287" s="5">
        <v>4.7938358713179766E-4</v>
      </c>
      <c r="J287" s="5">
        <v>6.2203121465731733E-3</v>
      </c>
      <c r="K287" s="5">
        <v>4.4290081794368516E-3</v>
      </c>
      <c r="L287" s="5">
        <v>1.1214803248425767E-3</v>
      </c>
      <c r="M287" s="5">
        <v>6.6836433152622017E-4</v>
      </c>
      <c r="N287" s="5">
        <v>1.9897702315196534E-3</v>
      </c>
      <c r="O287" s="5">
        <v>1.4797411182698413E-3</v>
      </c>
    </row>
    <row r="288" spans="1:15" x14ac:dyDescent="0.25">
      <c r="A288" s="1">
        <v>41608</v>
      </c>
      <c r="B288" s="5">
        <v>1.987010528461796E-2</v>
      </c>
      <c r="C288" s="5">
        <v>5.3071893521282635E-3</v>
      </c>
      <c r="D288" s="5">
        <v>3.1053865532757641E-3</v>
      </c>
      <c r="E288" s="5">
        <v>2.2025309082436546E-3</v>
      </c>
      <c r="F288" s="5">
        <v>2.8192395625518778E-3</v>
      </c>
      <c r="G288" s="5">
        <v>2.0649182333153733E-3</v>
      </c>
      <c r="H288" s="5">
        <v>1.5916471290646707E-3</v>
      </c>
      <c r="I288" s="5">
        <v>4.7254299485954772E-4</v>
      </c>
      <c r="J288" s="5">
        <v>6.2085887783780635E-3</v>
      </c>
      <c r="K288" s="5">
        <v>4.4276332076131119E-3</v>
      </c>
      <c r="L288" s="5">
        <v>1.1067262745554892E-3</v>
      </c>
      <c r="M288" s="5">
        <v>6.6622009290675827E-4</v>
      </c>
      <c r="N288" s="5">
        <v>1.9862824190706413E-3</v>
      </c>
      <c r="O288" s="5">
        <v>1.4802463922179668E-3</v>
      </c>
    </row>
    <row r="289" spans="1:15" x14ac:dyDescent="0.25">
      <c r="A289" s="1">
        <v>41639</v>
      </c>
      <c r="B289" s="5">
        <v>1.9827203447196604E-2</v>
      </c>
      <c r="C289" s="5">
        <v>5.3069067670158026E-3</v>
      </c>
      <c r="D289" s="5">
        <v>3.1014579254223474E-3</v>
      </c>
      <c r="E289" s="5">
        <v>2.2105439379271692E-3</v>
      </c>
      <c r="F289" s="5">
        <v>2.7724602764453697E-3</v>
      </c>
      <c r="G289" s="5">
        <v>2.0482287261531294E-3</v>
      </c>
      <c r="H289" s="5">
        <v>1.5838470888803161E-3</v>
      </c>
      <c r="I289" s="5">
        <v>4.7020460451134381E-4</v>
      </c>
      <c r="J289" s="5">
        <v>6.2160175271313879E-3</v>
      </c>
      <c r="K289" s="5">
        <v>4.426910843092869E-3</v>
      </c>
      <c r="L289" s="5">
        <v>1.1238326770364009E-3</v>
      </c>
      <c r="M289" s="5">
        <v>6.6309039428766911E-4</v>
      </c>
      <c r="N289" s="5">
        <v>1.9972777628159866E-3</v>
      </c>
      <c r="O289" s="5">
        <v>1.486312387634929E-3</v>
      </c>
    </row>
    <row r="290" spans="1:15" x14ac:dyDescent="0.25">
      <c r="A290" s="1">
        <v>41670</v>
      </c>
      <c r="B290" s="5">
        <v>1.9778446508787999E-2</v>
      </c>
      <c r="C290" s="5">
        <v>5.2909706775989647E-3</v>
      </c>
      <c r="D290" s="5">
        <v>3.0805239362088769E-3</v>
      </c>
      <c r="E290" s="5">
        <v>2.2169886751857181E-3</v>
      </c>
      <c r="F290" s="5">
        <v>2.7788681000770494E-3</v>
      </c>
      <c r="G290" s="5">
        <v>2.0483521595650342E-3</v>
      </c>
      <c r="H290" s="5">
        <v>1.5838748600753049E-3</v>
      </c>
      <c r="I290" s="5">
        <v>4.6375041795688137E-4</v>
      </c>
      <c r="J290" s="5">
        <v>6.1581403462863627E-3</v>
      </c>
      <c r="K290" s="5">
        <v>4.39036445840057E-3</v>
      </c>
      <c r="L290" s="5">
        <v>1.1070405745271636E-3</v>
      </c>
      <c r="M290" s="5">
        <v>6.6218907642432432E-4</v>
      </c>
      <c r="N290" s="5">
        <v>1.9938360446014511E-3</v>
      </c>
      <c r="O290" s="5">
        <v>1.5053716545277451E-3</v>
      </c>
    </row>
    <row r="291" spans="1:15" x14ac:dyDescent="0.25">
      <c r="A291" s="1">
        <v>41698</v>
      </c>
      <c r="B291" s="5">
        <v>1.9718023551277025E-2</v>
      </c>
      <c r="C291" s="5">
        <v>5.2801614612826876E-3</v>
      </c>
      <c r="D291" s="5">
        <v>3.0528088745625879E-3</v>
      </c>
      <c r="E291" s="5">
        <v>2.2280785816962143E-3</v>
      </c>
      <c r="F291" s="5">
        <v>2.719577180525911E-3</v>
      </c>
      <c r="G291" s="5">
        <v>2.0465798376675232E-3</v>
      </c>
      <c r="H291" s="5">
        <v>1.5877510127629915E-3</v>
      </c>
      <c r="I291" s="5">
        <v>4.5882882490453166E-4</v>
      </c>
      <c r="J291" s="5">
        <v>6.1615193622860135E-3</v>
      </c>
      <c r="K291" s="5">
        <v>4.3915436105182153E-3</v>
      </c>
      <c r="L291" s="5">
        <v>1.100608383789984E-3</v>
      </c>
      <c r="M291" s="5">
        <v>6.6501139812112501E-4</v>
      </c>
      <c r="N291" s="5">
        <v>1.9928562094350308E-3</v>
      </c>
      <c r="O291" s="5">
        <v>1.5180554950559742E-3</v>
      </c>
    </row>
    <row r="292" spans="1:15" x14ac:dyDescent="0.25">
      <c r="A292" s="1">
        <v>41729</v>
      </c>
      <c r="B292" s="5">
        <v>1.9737128117437362E-2</v>
      </c>
      <c r="C292" s="5">
        <v>5.2632341646499632E-3</v>
      </c>
      <c r="D292" s="5">
        <v>3.0315765067312011E-3</v>
      </c>
      <c r="E292" s="5">
        <v>2.2316576579187617E-3</v>
      </c>
      <c r="F292" s="5">
        <v>2.7591403770631964E-3</v>
      </c>
      <c r="G292" s="5">
        <v>2.0410972799860881E-3</v>
      </c>
      <c r="H292" s="5">
        <v>1.5882446708304955E-3</v>
      </c>
      <c r="I292" s="5">
        <v>4.5212804498094393E-4</v>
      </c>
      <c r="J292" s="5">
        <v>6.1522744069442232E-3</v>
      </c>
      <c r="K292" s="5">
        <v>4.3814395641021929E-3</v>
      </c>
      <c r="L292" s="5">
        <v>1.113655136435434E-3</v>
      </c>
      <c r="M292" s="5">
        <v>6.6297621980378803E-4</v>
      </c>
      <c r="N292" s="5">
        <v>1.9918269161099595E-3</v>
      </c>
      <c r="O292" s="5">
        <v>1.5295549726839306E-3</v>
      </c>
    </row>
    <row r="293" spans="1:15" x14ac:dyDescent="0.25">
      <c r="A293" s="1">
        <v>41759</v>
      </c>
      <c r="B293" s="5">
        <v>1.9685665538879731E-2</v>
      </c>
      <c r="C293" s="5">
        <v>5.2550533529973102E-3</v>
      </c>
      <c r="D293" s="5">
        <v>3.0059859460397327E-3</v>
      </c>
      <c r="E293" s="5">
        <v>2.2490674069575779E-3</v>
      </c>
      <c r="F293" s="5">
        <v>2.7500650646308665E-3</v>
      </c>
      <c r="G293" s="5">
        <v>2.0372458864694487E-3</v>
      </c>
      <c r="H293" s="5">
        <v>1.5890228738324513E-3</v>
      </c>
      <c r="I293" s="5">
        <v>4.4966889332292303E-4</v>
      </c>
      <c r="J293" s="5">
        <v>6.1081229576935309E-3</v>
      </c>
      <c r="K293" s="5">
        <v>4.3665596714959082E-3</v>
      </c>
      <c r="L293" s="5">
        <v>1.077904051357682E-3</v>
      </c>
      <c r="M293" s="5">
        <v>6.6221335415401518E-4</v>
      </c>
      <c r="N293" s="5">
        <v>1.9960382869205636E-3</v>
      </c>
      <c r="O293" s="5">
        <v>1.5405858708539371E-3</v>
      </c>
    </row>
    <row r="294" spans="1:15" x14ac:dyDescent="0.25">
      <c r="A294" s="1">
        <v>41790</v>
      </c>
      <c r="B294" s="5">
        <v>1.9612089189169679E-2</v>
      </c>
      <c r="C294" s="5">
        <v>5.2419209308704534E-3</v>
      </c>
      <c r="D294" s="5">
        <v>2.9833185358424104E-3</v>
      </c>
      <c r="E294" s="5">
        <v>2.2571587373770184E-3</v>
      </c>
      <c r="F294" s="5">
        <v>2.7097454109732415E-3</v>
      </c>
      <c r="G294" s="5">
        <v>2.0420537473743476E-3</v>
      </c>
      <c r="H294" s="5">
        <v>1.5909107314291489E-3</v>
      </c>
      <c r="I294" s="5">
        <v>4.5042118711968645E-4</v>
      </c>
      <c r="J294" s="5">
        <v>6.0886261431964024E-3</v>
      </c>
      <c r="K294" s="5">
        <v>4.3555151331413269E-3</v>
      </c>
      <c r="L294" s="5">
        <v>1.0711939770602799E-3</v>
      </c>
      <c r="M294" s="5">
        <v>6.5975154651825869E-4</v>
      </c>
      <c r="N294" s="5">
        <v>1.9850292701588746E-3</v>
      </c>
      <c r="O294" s="5">
        <v>1.5468791730728975E-3</v>
      </c>
    </row>
    <row r="295" spans="1:15" x14ac:dyDescent="0.25">
      <c r="A295" s="1">
        <v>41820</v>
      </c>
      <c r="B295" s="5">
        <v>1.9612079831176219E-2</v>
      </c>
      <c r="C295" s="5">
        <v>5.2368502553243592E-3</v>
      </c>
      <c r="D295" s="5">
        <v>2.9681006604582155E-3</v>
      </c>
      <c r="E295" s="5">
        <v>2.2644281670663987E-3</v>
      </c>
      <c r="F295" s="5">
        <v>2.7167376101063789E-3</v>
      </c>
      <c r="G295" s="5">
        <v>2.0461960631792744E-3</v>
      </c>
      <c r="H295" s="5">
        <v>1.5960473340391665E-3</v>
      </c>
      <c r="I295" s="5">
        <v>4.494284911734837E-4</v>
      </c>
      <c r="J295" s="5">
        <v>6.0608024891424129E-3</v>
      </c>
      <c r="K295" s="5">
        <v>4.3451956526436332E-3</v>
      </c>
      <c r="L295" s="5">
        <v>1.0544283831377887E-3</v>
      </c>
      <c r="M295" s="5">
        <v>6.5973797742774213E-4</v>
      </c>
      <c r="N295" s="5">
        <v>1.9928984536490856E-3</v>
      </c>
      <c r="O295" s="5">
        <v>1.5614759116412064E-3</v>
      </c>
    </row>
    <row r="296" spans="1:15" x14ac:dyDescent="0.25">
      <c r="A296" s="1">
        <v>41851</v>
      </c>
      <c r="B296" s="5">
        <v>1.9615315477260472E-2</v>
      </c>
      <c r="C296" s="5">
        <v>5.2259572173287789E-3</v>
      </c>
      <c r="D296" s="5">
        <v>2.9437353945712744E-3</v>
      </c>
      <c r="E296" s="5">
        <v>2.2836598957397089E-3</v>
      </c>
      <c r="F296" s="5">
        <v>2.7273054107495955E-3</v>
      </c>
      <c r="G296" s="5">
        <v>2.0463778536760741E-3</v>
      </c>
      <c r="H296" s="5">
        <v>1.5926658277907605E-3</v>
      </c>
      <c r="I296" s="5">
        <v>4.544310623764156E-4</v>
      </c>
      <c r="J296" s="5">
        <v>6.0291209778896276E-3</v>
      </c>
      <c r="K296" s="5">
        <v>4.3228473845047643E-3</v>
      </c>
      <c r="L296" s="5">
        <v>1.0411648391155852E-3</v>
      </c>
      <c r="M296" s="5">
        <v>6.6007549883156567E-4</v>
      </c>
      <c r="N296" s="5">
        <v>2.0104260291209783E-3</v>
      </c>
      <c r="O296" s="5">
        <v>1.576127988495416E-3</v>
      </c>
    </row>
    <row r="297" spans="1:15" x14ac:dyDescent="0.25">
      <c r="A297" s="1">
        <v>41882</v>
      </c>
      <c r="B297" s="5">
        <v>1.9649228604452486E-2</v>
      </c>
      <c r="C297" s="5">
        <v>5.2213679079350719E-3</v>
      </c>
      <c r="D297" s="5">
        <v>2.927641733611883E-3</v>
      </c>
      <c r="E297" s="5">
        <v>2.2901366184948273E-3</v>
      </c>
      <c r="F297" s="5">
        <v>2.7438564751997587E-3</v>
      </c>
      <c r="G297" s="5">
        <v>2.0575334008169832E-3</v>
      </c>
      <c r="H297" s="5">
        <v>1.6088389222717581E-3</v>
      </c>
      <c r="I297" s="5">
        <v>4.5013030087656956E-4</v>
      </c>
      <c r="J297" s="5">
        <v>6.0125060125060126E-3</v>
      </c>
      <c r="K297" s="5">
        <v>4.3089028163655028E-3</v>
      </c>
      <c r="L297" s="5">
        <v>1.0337920785681979E-3</v>
      </c>
      <c r="M297" s="5">
        <v>6.7411858456634577E-4</v>
      </c>
      <c r="N297" s="5">
        <v>2.0194841090363479E-3</v>
      </c>
      <c r="O297" s="5">
        <v>1.5959165212896557E-3</v>
      </c>
    </row>
    <row r="298" spans="1:15" x14ac:dyDescent="0.25">
      <c r="A298" s="1">
        <v>41912</v>
      </c>
      <c r="B298" s="5">
        <v>1.9594638161901146E-2</v>
      </c>
      <c r="C298" s="5">
        <v>5.2042212653765968E-3</v>
      </c>
      <c r="D298" s="5">
        <v>2.9087470178178667E-3</v>
      </c>
      <c r="E298" s="5">
        <v>2.2940413672543863E-3</v>
      </c>
      <c r="F298" s="5">
        <v>2.7153081767314568E-3</v>
      </c>
      <c r="G298" s="5">
        <v>2.0311078314073036E-3</v>
      </c>
      <c r="H298" s="5">
        <v>1.5811834158433575E-3</v>
      </c>
      <c r="I298" s="5">
        <v>4.49207975411774E-4</v>
      </c>
      <c r="J298" s="5">
        <v>6.0037684752004238E-3</v>
      </c>
      <c r="K298" s="5">
        <v>4.3086710751617362E-3</v>
      </c>
      <c r="L298" s="5">
        <v>1.0352560198883787E-3</v>
      </c>
      <c r="M298" s="5">
        <v>6.6055782030248109E-4</v>
      </c>
      <c r="N298" s="5">
        <v>2.0253763101899282E-3</v>
      </c>
      <c r="O298" s="5">
        <v>1.6127067825389206E-3</v>
      </c>
    </row>
    <row r="299" spans="1:15" x14ac:dyDescent="0.25">
      <c r="A299" s="1">
        <v>41943</v>
      </c>
      <c r="B299" s="5">
        <v>1.9523676661014889E-2</v>
      </c>
      <c r="C299" s="5">
        <v>5.196059493915395E-3</v>
      </c>
      <c r="D299" s="5">
        <v>2.8938538693222874E-3</v>
      </c>
      <c r="E299" s="5">
        <v>2.3000593794489871E-3</v>
      </c>
      <c r="F299" s="5">
        <v>2.7235850878887385E-3</v>
      </c>
      <c r="G299" s="5">
        <v>2.0096008699446982E-3</v>
      </c>
      <c r="H299" s="5">
        <v>1.5653281251117837E-3</v>
      </c>
      <c r="I299" s="5">
        <v>4.4427274483291481E-4</v>
      </c>
      <c r="J299" s="5">
        <v>5.9293599181565182E-3</v>
      </c>
      <c r="K299" s="5">
        <v>4.2660199314632384E-3</v>
      </c>
      <c r="L299" s="5">
        <v>1.0058735575444093E-3</v>
      </c>
      <c r="M299" s="5">
        <v>6.588972592449509E-4</v>
      </c>
      <c r="N299" s="5">
        <v>2.0382174718663031E-3</v>
      </c>
      <c r="O299" s="5">
        <v>1.6239921590510734E-3</v>
      </c>
    </row>
    <row r="300" spans="1:15" x14ac:dyDescent="0.25">
      <c r="A300" s="1">
        <v>41973</v>
      </c>
      <c r="B300" s="5">
        <v>1.9498965098850903E-2</v>
      </c>
      <c r="C300" s="5">
        <v>5.1909214188851612E-3</v>
      </c>
      <c r="D300" s="5">
        <v>2.879166369281279E-3</v>
      </c>
      <c r="E300" s="5">
        <v>2.3103275997430591E-3</v>
      </c>
      <c r="F300" s="5">
        <v>2.7392762829205625E-3</v>
      </c>
      <c r="G300" s="5">
        <v>2.0012847048747409E-3</v>
      </c>
      <c r="H300" s="5">
        <v>1.5594889729498252E-3</v>
      </c>
      <c r="I300" s="5">
        <v>4.4179573192491611E-4</v>
      </c>
      <c r="J300" s="5">
        <v>5.8875169509670974E-3</v>
      </c>
      <c r="K300" s="5">
        <v>4.2402398115766182E-3</v>
      </c>
      <c r="L300" s="5">
        <v>9.8993647848119332E-4</v>
      </c>
      <c r="M300" s="5">
        <v>6.5519948611805008E-4</v>
      </c>
      <c r="N300" s="5">
        <v>2.0455356505602743E-3</v>
      </c>
      <c r="O300" s="5">
        <v>1.6365712654343018E-3</v>
      </c>
    </row>
    <row r="301" spans="1:15" x14ac:dyDescent="0.25">
      <c r="A301" s="1">
        <v>42004</v>
      </c>
      <c r="B301" s="5">
        <v>1.9465534678993177E-2</v>
      </c>
      <c r="C301" s="5">
        <v>5.1722909930057978E-3</v>
      </c>
      <c r="D301" s="5">
        <v>2.8653437985213886E-3</v>
      </c>
      <c r="E301" s="5">
        <v>2.3119328784490249E-3</v>
      </c>
      <c r="F301" s="5">
        <v>2.7670546003618181E-3</v>
      </c>
      <c r="G301" s="5">
        <v>1.9992592698109711E-3</v>
      </c>
      <c r="H301" s="5">
        <v>1.5519721941282887E-3</v>
      </c>
      <c r="I301" s="5">
        <v>4.522727596472985E-4</v>
      </c>
      <c r="J301" s="5">
        <v>5.8375236819988323E-3</v>
      </c>
      <c r="K301" s="5">
        <v>4.2136151906667996E-3</v>
      </c>
      <c r="L301" s="5">
        <v>9.6579820800273496E-4</v>
      </c>
      <c r="M301" s="5">
        <v>6.5597356163017619E-4</v>
      </c>
      <c r="N301" s="5">
        <v>2.0427059443597672E-3</v>
      </c>
      <c r="O301" s="5">
        <v>1.6495491517214854E-3</v>
      </c>
    </row>
    <row r="302" spans="1:15" x14ac:dyDescent="0.25">
      <c r="A302" s="1">
        <v>42035</v>
      </c>
      <c r="B302" s="5">
        <v>1.9442054286994304E-2</v>
      </c>
      <c r="C302" s="5">
        <v>5.164162334753206E-3</v>
      </c>
      <c r="D302" s="5">
        <v>2.849462747914637E-3</v>
      </c>
      <c r="E302" s="5">
        <v>2.3189663141875796E-3</v>
      </c>
      <c r="F302" s="5">
        <v>2.7534613825618854E-3</v>
      </c>
      <c r="G302" s="5">
        <v>1.9897171870888832E-3</v>
      </c>
      <c r="H302" s="5">
        <v>1.5516665125904013E-3</v>
      </c>
      <c r="I302" s="5">
        <v>4.3733955327364654E-4</v>
      </c>
      <c r="J302" s="5">
        <v>5.7949268611820256E-3</v>
      </c>
      <c r="K302" s="5">
        <v>4.1941929840779955E-3</v>
      </c>
      <c r="L302" s="5">
        <v>9.5361356250400005E-4</v>
      </c>
      <c r="M302" s="5">
        <v>6.4640919337519468E-4</v>
      </c>
      <c r="N302" s="5">
        <v>2.0672294005959196E-3</v>
      </c>
      <c r="O302" s="5">
        <v>1.6739793632620553E-3</v>
      </c>
    </row>
    <row r="303" spans="1:15" x14ac:dyDescent="0.25">
      <c r="A303" s="1">
        <v>42063</v>
      </c>
      <c r="B303" s="5">
        <v>1.9433876554426213E-2</v>
      </c>
      <c r="C303" s="5">
        <v>5.1572880585997391E-3</v>
      </c>
      <c r="D303" s="5">
        <v>2.8355857134745328E-3</v>
      </c>
      <c r="E303" s="5">
        <v>2.323121912441088E-3</v>
      </c>
      <c r="F303" s="5">
        <v>2.7901595593663054E-3</v>
      </c>
      <c r="G303" s="5">
        <v>1.9831355402873201E-3</v>
      </c>
      <c r="H303" s="5">
        <v>1.5473283743115099E-3</v>
      </c>
      <c r="I303" s="5">
        <v>4.3580716597581054E-4</v>
      </c>
      <c r="J303" s="5">
        <v>5.7584748168758157E-3</v>
      </c>
      <c r="K303" s="5">
        <v>4.1735279086934302E-3</v>
      </c>
      <c r="L303" s="5">
        <v>9.3407529385043436E-4</v>
      </c>
      <c r="M303" s="5">
        <v>6.4590312872636418E-4</v>
      </c>
      <c r="N303" s="5">
        <v>2.0718584975299528E-3</v>
      </c>
      <c r="O303" s="5">
        <v>1.6708307307932544E-3</v>
      </c>
    </row>
    <row r="304" spans="1:15" x14ac:dyDescent="0.25">
      <c r="A304" s="1">
        <v>42094</v>
      </c>
      <c r="B304" s="5">
        <v>1.9401015804556932E-2</v>
      </c>
      <c r="C304" s="5">
        <v>5.1513775785262325E-3</v>
      </c>
      <c r="D304" s="5">
        <v>2.8211275998070539E-3</v>
      </c>
      <c r="E304" s="5">
        <v>2.3295406179950628E-3</v>
      </c>
      <c r="F304" s="5">
        <v>2.7771472349118974E-3</v>
      </c>
      <c r="G304" s="5">
        <v>1.9855006667990806E-3</v>
      </c>
      <c r="H304" s="5">
        <v>1.547825100019862E-3</v>
      </c>
      <c r="I304" s="5">
        <v>4.3767556677921861E-4</v>
      </c>
      <c r="J304" s="5">
        <v>5.7295065686803056E-3</v>
      </c>
      <c r="K304" s="5">
        <v>4.167494254178135E-3</v>
      </c>
      <c r="L304" s="5">
        <v>9.264251056947478E-4</v>
      </c>
      <c r="M304" s="5">
        <v>6.4339017677269249E-4</v>
      </c>
      <c r="N304" s="5">
        <v>2.077008200209971E-3</v>
      </c>
      <c r="O304" s="5">
        <v>1.6826036376017932E-3</v>
      </c>
    </row>
    <row r="305" spans="1:15" x14ac:dyDescent="0.25">
      <c r="A305" s="1">
        <v>42124</v>
      </c>
      <c r="B305" s="5">
        <v>1.9437343775447341E-2</v>
      </c>
      <c r="C305" s="5">
        <v>5.1358489764415137E-3</v>
      </c>
      <c r="D305" s="5">
        <v>2.8069082231647817E-3</v>
      </c>
      <c r="E305" s="5">
        <v>2.3310650531429018E-3</v>
      </c>
      <c r="F305" s="5">
        <v>2.7941624239677674E-3</v>
      </c>
      <c r="G305" s="5">
        <v>1.984804174957337E-3</v>
      </c>
      <c r="H305" s="5">
        <v>1.54861460243728E-3</v>
      </c>
      <c r="I305" s="5">
        <v>4.3689767247544664E-4</v>
      </c>
      <c r="J305" s="5">
        <v>5.7639336368721806E-3</v>
      </c>
      <c r="K305" s="5">
        <v>4.2202757341226289E-3</v>
      </c>
      <c r="L305" s="5">
        <v>9.1061654263115772E-4</v>
      </c>
      <c r="M305" s="5">
        <v>6.4366285944923989E-4</v>
      </c>
      <c r="N305" s="5">
        <v>2.0726085694256599E-3</v>
      </c>
      <c r="O305" s="5">
        <v>1.6845697938721029E-3</v>
      </c>
    </row>
    <row r="306" spans="1:15" x14ac:dyDescent="0.25">
      <c r="A306" s="1">
        <v>42155</v>
      </c>
      <c r="B306" s="5">
        <v>1.9413976366823089E-2</v>
      </c>
      <c r="C306" s="5">
        <v>5.1266466896590715E-3</v>
      </c>
      <c r="D306" s="5">
        <v>2.7972522191440042E-3</v>
      </c>
      <c r="E306" s="5">
        <v>2.3315146717928421E-3</v>
      </c>
      <c r="F306" s="5">
        <v>2.7873579465143889E-3</v>
      </c>
      <c r="G306" s="5">
        <v>1.9767343246452195E-3</v>
      </c>
      <c r="H306" s="5">
        <v>1.5357324588680954E-3</v>
      </c>
      <c r="I306" s="5">
        <v>4.402951320178662E-4</v>
      </c>
      <c r="J306" s="5">
        <v>5.7549330016396219E-3</v>
      </c>
      <c r="K306" s="5">
        <v>4.2085995363826539E-3</v>
      </c>
      <c r="L306" s="5">
        <v>9.1734041951715961E-4</v>
      </c>
      <c r="M306" s="5">
        <v>6.4242098716571494E-4</v>
      </c>
      <c r="N306" s="5">
        <v>2.0883982586080174E-3</v>
      </c>
      <c r="O306" s="5">
        <v>1.6820263470345451E-3</v>
      </c>
    </row>
    <row r="307" spans="1:15" x14ac:dyDescent="0.25">
      <c r="A307" s="1">
        <v>42185</v>
      </c>
      <c r="B307" s="5">
        <v>1.9410967796562331E-2</v>
      </c>
      <c r="C307" s="5">
        <v>5.1303942874883577E-3</v>
      </c>
      <c r="D307" s="5">
        <v>2.7849905450029635E-3</v>
      </c>
      <c r="E307" s="5">
        <v>2.3425813553103214E-3</v>
      </c>
      <c r="F307" s="5">
        <v>2.8252095622477492E-3</v>
      </c>
      <c r="G307" s="5">
        <v>1.9657926674381192E-3</v>
      </c>
      <c r="H307" s="5">
        <v>1.5290282520956224E-3</v>
      </c>
      <c r="I307" s="5">
        <v>4.3605881854872849E-4</v>
      </c>
      <c r="J307" s="5">
        <v>5.6955773192966614E-3</v>
      </c>
      <c r="K307" s="5">
        <v>4.1503203409443707E-3</v>
      </c>
      <c r="L307" s="5">
        <v>9.0951426716717005E-4</v>
      </c>
      <c r="M307" s="5">
        <v>6.3362592080381587E-4</v>
      </c>
      <c r="N307" s="5">
        <v>2.0928000903163899E-3</v>
      </c>
      <c r="O307" s="5">
        <v>1.6990770793937513E-3</v>
      </c>
    </row>
    <row r="308" spans="1:15" x14ac:dyDescent="0.25">
      <c r="A308" s="1">
        <v>42216</v>
      </c>
      <c r="B308" s="5">
        <v>1.9408314025957565E-2</v>
      </c>
      <c r="C308" s="5">
        <v>5.1119358314378064E-3</v>
      </c>
      <c r="D308" s="5">
        <v>2.7619523806170377E-3</v>
      </c>
      <c r="E308" s="5">
        <v>2.3520961119992113E-3</v>
      </c>
      <c r="F308" s="5">
        <v>2.8196984528277968E-3</v>
      </c>
      <c r="G308" s="5">
        <v>1.9661833367370651E-3</v>
      </c>
      <c r="H308" s="5">
        <v>1.5288624727994873E-3</v>
      </c>
      <c r="I308" s="5">
        <v>4.3732086393757794E-4</v>
      </c>
      <c r="J308" s="5">
        <v>5.705593622580123E-3</v>
      </c>
      <c r="K308" s="5">
        <v>4.1541960972105831E-3</v>
      </c>
      <c r="L308" s="5">
        <v>9.1759917183681817E-4</v>
      </c>
      <c r="M308" s="5">
        <v>6.2816459039020858E-4</v>
      </c>
      <c r="N308" s="5">
        <v>2.0964641094076801E-3</v>
      </c>
      <c r="O308" s="5">
        <v>1.7063260117886495E-3</v>
      </c>
    </row>
    <row r="309" spans="1:15" x14ac:dyDescent="0.25">
      <c r="A309" s="1">
        <v>42247</v>
      </c>
      <c r="B309" s="5">
        <v>1.9366729745130179E-2</v>
      </c>
      <c r="C309" s="5">
        <v>5.1009138169974188E-3</v>
      </c>
      <c r="D309" s="5">
        <v>2.7301953556429434E-3</v>
      </c>
      <c r="E309" s="5">
        <v>2.3672010749132963E-3</v>
      </c>
      <c r="F309" s="5">
        <v>2.8153161075194686E-3</v>
      </c>
      <c r="G309" s="5">
        <v>1.9598877250247976E-3</v>
      </c>
      <c r="H309" s="5">
        <v>1.5195109425892184E-3</v>
      </c>
      <c r="I309" s="5">
        <v>4.3896982785910754E-4</v>
      </c>
      <c r="J309" s="5">
        <v>5.68479996623309E-3</v>
      </c>
      <c r="K309" s="5">
        <v>4.1526264324556281E-3</v>
      </c>
      <c r="L309" s="5">
        <v>9.0748570182411659E-4</v>
      </c>
      <c r="M309" s="5">
        <v>6.2609478652981686E-4</v>
      </c>
      <c r="N309" s="5">
        <v>2.0977692735190045E-3</v>
      </c>
      <c r="O309" s="5">
        <v>1.7101532877011065E-3</v>
      </c>
    </row>
    <row r="310" spans="1:15" x14ac:dyDescent="0.25">
      <c r="A310" s="1">
        <v>42277</v>
      </c>
      <c r="B310" s="5">
        <v>1.9437807449051301E-2</v>
      </c>
      <c r="C310" s="5">
        <v>5.1018973998594522E-3</v>
      </c>
      <c r="D310" s="5">
        <v>2.7266338721011947E-3</v>
      </c>
      <c r="E310" s="5">
        <v>2.3738580463808856E-3</v>
      </c>
      <c r="F310" s="5">
        <v>2.8650737877723119E-3</v>
      </c>
      <c r="G310" s="5">
        <v>1.9606465214335911E-3</v>
      </c>
      <c r="H310" s="5">
        <v>1.522136331693605E-3</v>
      </c>
      <c r="I310" s="5">
        <v>4.3851018973998596E-4</v>
      </c>
      <c r="J310" s="5">
        <v>5.6907940969782144E-3</v>
      </c>
      <c r="K310" s="5">
        <v>4.1602248770203796E-3</v>
      </c>
      <c r="L310" s="5">
        <v>9.1075193253689385E-4</v>
      </c>
      <c r="M310" s="5">
        <v>6.2052002810962753E-4</v>
      </c>
      <c r="N310" s="5">
        <v>2.1040056219255093E-3</v>
      </c>
      <c r="O310" s="5">
        <v>1.7174982431482782E-3</v>
      </c>
    </row>
    <row r="311" spans="1:15" x14ac:dyDescent="0.25">
      <c r="A311" s="1">
        <v>42308</v>
      </c>
      <c r="B311" s="5">
        <v>1.9432658929134962E-2</v>
      </c>
      <c r="C311" s="5">
        <v>5.0815245976366637E-3</v>
      </c>
      <c r="D311" s="5">
        <v>2.697149268908447E-3</v>
      </c>
      <c r="E311" s="5">
        <v>2.3843753287282163E-3</v>
      </c>
      <c r="F311" s="5">
        <v>2.8766787054244538E-3</v>
      </c>
      <c r="G311" s="5">
        <v>1.9530839089729655E-3</v>
      </c>
      <c r="H311" s="5">
        <v>1.5112731862968547E-3</v>
      </c>
      <c r="I311" s="5">
        <v>4.4110943581472E-4</v>
      </c>
      <c r="J311" s="5">
        <v>5.7021634699673902E-3</v>
      </c>
      <c r="K311" s="5">
        <v>4.1810722676110662E-3</v>
      </c>
      <c r="L311" s="5">
        <v>9.0395876433255022E-4</v>
      </c>
      <c r="M311" s="5">
        <v>6.1923629860794556E-4</v>
      </c>
      <c r="N311" s="5">
        <v>2.095445141835268E-3</v>
      </c>
      <c r="O311" s="5">
        <v>1.7209579578526598E-3</v>
      </c>
    </row>
    <row r="312" spans="1:15" x14ac:dyDescent="0.25">
      <c r="A312" s="1">
        <v>42338</v>
      </c>
      <c r="B312" s="5">
        <v>1.9268591426071742E-2</v>
      </c>
      <c r="C312" s="5">
        <v>5.0687664041994757E-3</v>
      </c>
      <c r="D312" s="5">
        <v>2.6862642169728783E-3</v>
      </c>
      <c r="E312" s="5">
        <v>2.3853018372703414E-3</v>
      </c>
      <c r="F312" s="5">
        <v>2.7646544181977252E-3</v>
      </c>
      <c r="G312" s="5">
        <v>1.9513560804899389E-3</v>
      </c>
      <c r="H312" s="5">
        <v>1.5118110236220473E-3</v>
      </c>
      <c r="I312" s="5">
        <v>4.3884514435695542E-4</v>
      </c>
      <c r="J312" s="5">
        <v>5.6454943132108488E-3</v>
      </c>
      <c r="K312" s="5">
        <v>4.1252843394575679E-3</v>
      </c>
      <c r="L312" s="5">
        <v>8.951881014873141E-4</v>
      </c>
      <c r="M312" s="5">
        <v>6.1872265966754156E-4</v>
      </c>
      <c r="N312" s="5">
        <v>2.1039370078740158E-3</v>
      </c>
      <c r="O312" s="5">
        <v>1.7364829396325459E-3</v>
      </c>
    </row>
    <row r="313" spans="1:15" x14ac:dyDescent="0.25">
      <c r="A313" s="1">
        <v>42369</v>
      </c>
      <c r="B313" s="5">
        <v>1.9301971413801293E-2</v>
      </c>
      <c r="C313" s="5">
        <v>5.0577731826247328E-3</v>
      </c>
      <c r="D313" s="5">
        <v>2.6679054950889299E-3</v>
      </c>
      <c r="E313" s="5">
        <v>2.394757799728948E-3</v>
      </c>
      <c r="F313" s="5">
        <v>2.8376622469366941E-3</v>
      </c>
      <c r="G313" s="5">
        <v>1.9539491148896928E-3</v>
      </c>
      <c r="H313" s="5">
        <v>1.5138390175066015E-3</v>
      </c>
      <c r="I313" s="5">
        <v>4.4150727229541869E-4</v>
      </c>
      <c r="J313" s="5">
        <v>5.6166431475556423E-3</v>
      </c>
      <c r="K313" s="5">
        <v>4.1153787042599865E-3</v>
      </c>
      <c r="L313" s="5">
        <v>8.8371313204700099E-4</v>
      </c>
      <c r="M313" s="5">
        <v>6.1335978651167334E-4</v>
      </c>
      <c r="N313" s="5">
        <v>2.0880779064731112E-3</v>
      </c>
      <c r="O313" s="5">
        <v>1.7443728780406019E-3</v>
      </c>
    </row>
    <row r="314" spans="1:15" x14ac:dyDescent="0.25">
      <c r="A314" s="1">
        <v>42400</v>
      </c>
      <c r="B314" s="5">
        <v>1.927934465579078E-2</v>
      </c>
      <c r="C314" s="5">
        <v>5.0664973415018768E-3</v>
      </c>
      <c r="D314" s="5">
        <v>2.6571025859301951E-3</v>
      </c>
      <c r="E314" s="5">
        <v>2.4107902926441241E-3</v>
      </c>
      <c r="F314" s="5">
        <v>2.8273581087681593E-3</v>
      </c>
      <c r="G314" s="5">
        <v>1.9502630587381554E-3</v>
      </c>
      <c r="H314" s="5">
        <v>1.5050867326290521E-3</v>
      </c>
      <c r="I314" s="5">
        <v>4.4447855757288196E-4</v>
      </c>
      <c r="J314" s="5">
        <v>5.6030813458559526E-3</v>
      </c>
      <c r="K314" s="5">
        <v>4.1063678356615544E-3</v>
      </c>
      <c r="L314" s="5">
        <v>8.8337496685599449E-4</v>
      </c>
      <c r="M314" s="5">
        <v>6.1194300626596148E-4</v>
      </c>
      <c r="N314" s="5">
        <v>2.0737680896493016E-3</v>
      </c>
      <c r="O314" s="5">
        <v>1.7562834056686716E-3</v>
      </c>
    </row>
    <row r="315" spans="1:15" x14ac:dyDescent="0.25">
      <c r="A315" s="1">
        <v>42429</v>
      </c>
      <c r="B315" s="5">
        <v>1.9324681114896165E-2</v>
      </c>
      <c r="C315" s="5">
        <v>5.0617567765261556E-3</v>
      </c>
      <c r="D315" s="5">
        <v>2.6437334113565592E-3</v>
      </c>
      <c r="E315" s="5">
        <v>2.418023365169596E-3</v>
      </c>
      <c r="F315" s="5">
        <v>2.8715333653785867E-3</v>
      </c>
      <c r="G315" s="5">
        <v>1.9547604617303044E-3</v>
      </c>
      <c r="H315" s="5">
        <v>1.5096100928615713E-3</v>
      </c>
      <c r="I315" s="5">
        <v>4.4515036886873287E-4</v>
      </c>
      <c r="J315" s="5">
        <v>5.5800539196221447E-3</v>
      </c>
      <c r="K315" s="5">
        <v>4.0927361770012613E-3</v>
      </c>
      <c r="L315" s="5">
        <v>8.8403101423227244E-4</v>
      </c>
      <c r="M315" s="5">
        <v>6.0259009244358985E-4</v>
      </c>
      <c r="N315" s="5">
        <v>2.0745818442740008E-3</v>
      </c>
      <c r="O315" s="5">
        <v>1.7819947473649747E-3</v>
      </c>
    </row>
    <row r="316" spans="1:15" x14ac:dyDescent="0.25">
      <c r="A316" s="1">
        <v>42460</v>
      </c>
      <c r="B316" s="5">
        <v>1.9355332456707924E-2</v>
      </c>
      <c r="C316" s="5">
        <v>5.0475534497992809E-3</v>
      </c>
      <c r="D316" s="5">
        <v>2.6194402120598608E-3</v>
      </c>
      <c r="E316" s="5">
        <v>2.4281132377394197E-3</v>
      </c>
      <c r="F316" s="5">
        <v>2.9172145575476751E-3</v>
      </c>
      <c r="G316" s="5">
        <v>1.9522308725205765E-3</v>
      </c>
      <c r="H316" s="5">
        <v>1.5097437610013011E-3</v>
      </c>
      <c r="I316" s="5">
        <v>4.4109564261512666E-4</v>
      </c>
      <c r="J316" s="5">
        <v>5.5742244300195504E-3</v>
      </c>
      <c r="K316" s="5">
        <v>4.0881356403887764E-3</v>
      </c>
      <c r="L316" s="5">
        <v>8.9054009865514535E-4</v>
      </c>
      <c r="M316" s="5">
        <v>6.0320176994844608E-4</v>
      </c>
      <c r="N316" s="5">
        <v>2.0746801360856586E-3</v>
      </c>
      <c r="O316" s="5">
        <v>1.7859503384748108E-3</v>
      </c>
    </row>
    <row r="317" spans="1:15" x14ac:dyDescent="0.25">
      <c r="A317" s="1">
        <v>42490</v>
      </c>
      <c r="B317" s="5">
        <v>1.9335960577437673E-2</v>
      </c>
      <c r="C317" s="5">
        <v>5.0425015812117294E-3</v>
      </c>
      <c r="D317" s="5">
        <v>2.6112582275137791E-3</v>
      </c>
      <c r="E317" s="5">
        <v>2.4347185443121555E-3</v>
      </c>
      <c r="F317" s="5">
        <v>2.9212452303008819E-3</v>
      </c>
      <c r="G317" s="5">
        <v>1.9419365152178595E-3</v>
      </c>
      <c r="H317" s="5">
        <v>1.5019773834594827E-3</v>
      </c>
      <c r="I317" s="5">
        <v>4.4204424612690005E-4</v>
      </c>
      <c r="J317" s="5">
        <v>5.5742057451851233E-3</v>
      </c>
      <c r="K317" s="5">
        <v>4.1097604203590562E-3</v>
      </c>
      <c r="L317" s="5">
        <v>8.8200337788527702E-4</v>
      </c>
      <c r="M317" s="5">
        <v>5.9773278564329252E-4</v>
      </c>
      <c r="N317" s="5">
        <v>2.0746887966804979E-3</v>
      </c>
      <c r="O317" s="5">
        <v>1.7827727850872621E-3</v>
      </c>
    </row>
    <row r="318" spans="1:15" x14ac:dyDescent="0.25">
      <c r="A318" s="1">
        <v>42521</v>
      </c>
      <c r="B318" s="5">
        <v>1.9047817596820036E-2</v>
      </c>
      <c r="C318" s="5">
        <v>5.0444402749112239E-3</v>
      </c>
      <c r="D318" s="5">
        <v>2.6066531851759197E-3</v>
      </c>
      <c r="E318" s="5">
        <v>2.441261700752601E-3</v>
      </c>
      <c r="F318" s="5">
        <v>2.8540454896074383E-3</v>
      </c>
      <c r="G318" s="5">
        <v>1.9346634144307543E-3</v>
      </c>
      <c r="H318" s="5">
        <v>1.5093710259136489E-3</v>
      </c>
      <c r="I318" s="5">
        <v>4.259873107205648E-4</v>
      </c>
      <c r="J318" s="5">
        <v>5.3481212778229478E-3</v>
      </c>
      <c r="K318" s="5">
        <v>3.8880897283549106E-3</v>
      </c>
      <c r="L318" s="5">
        <v>8.8185627618988063E-4</v>
      </c>
      <c r="M318" s="5">
        <v>5.8998895073696502E-4</v>
      </c>
      <c r="N318" s="5">
        <v>2.0680884774949447E-3</v>
      </c>
      <c r="O318" s="5">
        <v>1.7956789737388899E-3</v>
      </c>
    </row>
    <row r="319" spans="1:15" x14ac:dyDescent="0.25">
      <c r="A319" s="1">
        <v>42551</v>
      </c>
      <c r="B319" s="5">
        <v>1.9300520829721276E-2</v>
      </c>
      <c r="C319" s="5">
        <v>5.0314509026096969E-3</v>
      </c>
      <c r="D319" s="5">
        <v>2.5881977627207975E-3</v>
      </c>
      <c r="E319" s="5">
        <v>2.4453336847142372E-3</v>
      </c>
      <c r="F319" s="5">
        <v>2.9266330543091549E-3</v>
      </c>
      <c r="G319" s="5">
        <v>1.9224234186125538E-3</v>
      </c>
      <c r="H319" s="5">
        <v>1.4979922742435485E-3</v>
      </c>
      <c r="I319" s="5">
        <v>4.2373762942722604E-4</v>
      </c>
      <c r="J319" s="5">
        <v>5.536329780225115E-3</v>
      </c>
      <c r="K319" s="5">
        <v>4.0834159771972285E-3</v>
      </c>
      <c r="L319" s="5">
        <v>8.7660288640918768E-4</v>
      </c>
      <c r="M319" s="5">
        <v>5.8255255109471334E-4</v>
      </c>
      <c r="N319" s="5">
        <v>2.0784642805129236E-3</v>
      </c>
      <c r="O319" s="5">
        <v>1.8072999382771704E-3</v>
      </c>
    </row>
    <row r="320" spans="1:15" x14ac:dyDescent="0.25">
      <c r="A320" s="1">
        <v>42582</v>
      </c>
      <c r="B320" s="5">
        <v>1.9266448825875054E-2</v>
      </c>
      <c r="C320" s="5">
        <v>5.0371067789100575E-3</v>
      </c>
      <c r="D320" s="5">
        <v>2.5905516171909615E-3</v>
      </c>
      <c r="E320" s="5">
        <v>2.4479397430217102E-3</v>
      </c>
      <c r="F320" s="5">
        <v>2.9186973859105006E-3</v>
      </c>
      <c r="G320" s="5">
        <v>1.9141836508639787E-3</v>
      </c>
      <c r="H320" s="5">
        <v>1.4953478068232167E-3</v>
      </c>
      <c r="I320" s="5">
        <v>4.2298958794860438E-4</v>
      </c>
      <c r="J320" s="5">
        <v>5.5244793974302169E-3</v>
      </c>
      <c r="K320" s="5">
        <v>4.0762073548958793E-3</v>
      </c>
      <c r="L320" s="5">
        <v>8.7505538325210466E-4</v>
      </c>
      <c r="M320" s="5">
        <v>5.8152414709791754E-4</v>
      </c>
      <c r="N320" s="5">
        <v>2.0588723969871508E-3</v>
      </c>
      <c r="O320" s="5">
        <v>1.8144937970757645E-3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42.7109375" bestFit="1" customWidth="1"/>
    <col min="3" max="3" width="44" bestFit="1" customWidth="1"/>
    <col min="4" max="4" width="58.42578125" bestFit="1" customWidth="1"/>
    <col min="5" max="5" width="64.140625" bestFit="1" customWidth="1"/>
    <col min="6" max="6" width="56" bestFit="1" customWidth="1"/>
    <col min="7" max="7" width="59.7109375" bestFit="1" customWidth="1"/>
    <col min="8" max="8" width="64.42578125" bestFit="1" customWidth="1"/>
    <col min="9" max="9" width="76.28515625" bestFit="1" customWidth="1"/>
    <col min="10" max="10" width="75.28515625" bestFit="1" customWidth="1"/>
    <col min="11" max="11" width="68.5703125" bestFit="1" customWidth="1"/>
    <col min="12" max="12" width="60.5703125" bestFit="1" customWidth="1"/>
    <col min="13" max="13" width="41.85546875" bestFit="1" customWidth="1"/>
    <col min="14" max="14" width="72" bestFit="1" customWidth="1"/>
    <col min="15" max="15" width="53.28515625" bestFit="1" customWidth="1"/>
    <col min="16" max="16" width="35.5703125" bestFit="1" customWidth="1"/>
    <col min="17" max="17" width="45" bestFit="1" customWidth="1"/>
    <col min="18" max="18" width="61.140625" bestFit="1" customWidth="1"/>
    <col min="19" max="19" width="54.5703125" bestFit="1" customWidth="1"/>
    <col min="20" max="20" width="48.7109375" bestFit="1" customWidth="1"/>
    <col min="21" max="21" width="62.5703125" bestFit="1" customWidth="1"/>
    <col min="22" max="22" width="47.5703125" bestFit="1" customWidth="1"/>
    <col min="23" max="23" width="46.85546875" bestFit="1" customWidth="1"/>
    <col min="24" max="24" width="63.5703125" bestFit="1" customWidth="1"/>
    <col min="25" max="25" width="62.85546875" bestFit="1" customWidth="1"/>
  </cols>
  <sheetData>
    <row r="1" spans="1:25" x14ac:dyDescent="0.25">
      <c r="A1" s="3" t="s">
        <v>502</v>
      </c>
      <c r="B1" s="4" t="s">
        <v>410</v>
      </c>
      <c r="C1" s="4" t="s">
        <v>411</v>
      </c>
      <c r="D1" s="4" t="s">
        <v>412</v>
      </c>
      <c r="E1" s="4" t="s">
        <v>413</v>
      </c>
      <c r="F1" s="4" t="s">
        <v>414</v>
      </c>
      <c r="G1" s="4" t="s">
        <v>415</v>
      </c>
      <c r="H1" s="4" t="s">
        <v>416</v>
      </c>
      <c r="I1" s="4" t="s">
        <v>417</v>
      </c>
      <c r="J1" s="4" t="s">
        <v>418</v>
      </c>
      <c r="K1" s="4" t="s">
        <v>419</v>
      </c>
      <c r="L1" s="4" t="s">
        <v>420</v>
      </c>
      <c r="M1" s="4" t="s">
        <v>421</v>
      </c>
      <c r="N1" s="4" t="s">
        <v>422</v>
      </c>
      <c r="O1" s="4" t="s">
        <v>423</v>
      </c>
      <c r="P1" s="4" t="s">
        <v>424</v>
      </c>
      <c r="Q1" s="4" t="s">
        <v>425</v>
      </c>
      <c r="R1" s="4" t="s">
        <v>426</v>
      </c>
      <c r="S1" s="4" t="s">
        <v>427</v>
      </c>
      <c r="T1" s="4" t="s">
        <v>428</v>
      </c>
      <c r="U1" s="4" t="s">
        <v>429</v>
      </c>
      <c r="V1" s="4" t="s">
        <v>430</v>
      </c>
      <c r="W1" s="4" t="s">
        <v>431</v>
      </c>
      <c r="X1" s="4" t="s">
        <v>432</v>
      </c>
      <c r="Y1" s="4" t="s">
        <v>433</v>
      </c>
    </row>
    <row r="2" spans="1:25" x14ac:dyDescent="0.25">
      <c r="A2" s="1">
        <v>32904</v>
      </c>
      <c r="B2" s="5">
        <v>6.0320193434935519E-2</v>
      </c>
      <c r="C2" s="5">
        <v>4.5493845252051579E-2</v>
      </c>
      <c r="D2" s="5">
        <v>2.2164419695193434E-4</v>
      </c>
      <c r="E2" s="5">
        <v>2.2364998534583822E-2</v>
      </c>
      <c r="F2" s="5">
        <v>1.7709554513481829E-2</v>
      </c>
      <c r="G2" s="5">
        <v>3.6040079132473621E-3</v>
      </c>
      <c r="H2" s="5">
        <v>1.0523519929660024E-3</v>
      </c>
      <c r="I2" s="5">
        <v>4.4942482415005862E-3</v>
      </c>
      <c r="J2" s="5">
        <v>3.1845325322391559E-3</v>
      </c>
      <c r="K2" s="5">
        <v>1.3106315943728019E-3</v>
      </c>
      <c r="L2" s="5">
        <v>1.841295427901524E-2</v>
      </c>
      <c r="M2" s="5">
        <v>1.2153795427901523E-2</v>
      </c>
      <c r="N2" s="5">
        <v>6.2628223915592021E-3</v>
      </c>
      <c r="O2" s="5">
        <v>1.4828179953106682E-2</v>
      </c>
      <c r="P2" s="5">
        <v>1.0069240914419696E-2</v>
      </c>
      <c r="Q2" s="5">
        <v>5.073087631887456E-3</v>
      </c>
      <c r="R2" s="5">
        <v>1.9947977725674093E-3</v>
      </c>
      <c r="S2" s="5">
        <v>3.008682590855803E-3</v>
      </c>
      <c r="T2" s="5">
        <v>4.6343786635404454E-3</v>
      </c>
      <c r="U2" s="5">
        <v>1.4974721570926142E-3</v>
      </c>
      <c r="V2" s="5">
        <v>1.9508352872215709E-3</v>
      </c>
      <c r="W2" s="5">
        <v>4.2313892145369285E-4</v>
      </c>
      <c r="X2" s="5">
        <v>7.6201641266119581E-4</v>
      </c>
      <c r="Y2" s="5">
        <v>1.2456037514654161E-4</v>
      </c>
    </row>
    <row r="3" spans="1:25" x14ac:dyDescent="0.25">
      <c r="A3" s="1">
        <v>32932</v>
      </c>
      <c r="B3" s="5">
        <v>6.029259912457851E-2</v>
      </c>
      <c r="C3" s="5">
        <v>4.5429623605311012E-2</v>
      </c>
      <c r="D3" s="5">
        <v>2.1931227326309248E-4</v>
      </c>
      <c r="E3" s="5">
        <v>2.231776520793545E-2</v>
      </c>
      <c r="F3" s="5">
        <v>1.7658293202233329E-2</v>
      </c>
      <c r="G3" s="5">
        <v>3.6113420997322563E-3</v>
      </c>
      <c r="H3" s="5">
        <v>1.0554403150786326E-3</v>
      </c>
      <c r="I3" s="5">
        <v>4.4977292041705882E-3</v>
      </c>
      <c r="J3" s="5">
        <v>3.1827693657306296E-3</v>
      </c>
      <c r="K3" s="5">
        <v>1.315873639578555E-3</v>
      </c>
      <c r="L3" s="5">
        <v>1.8394816919941881E-2</v>
      </c>
      <c r="M3" s="5">
        <v>1.2131623916003399E-2</v>
      </c>
      <c r="N3" s="5">
        <v>6.2659344073542718E-3</v>
      </c>
      <c r="O3" s="5">
        <v>1.4861147916990305E-2</v>
      </c>
      <c r="P3" s="5">
        <v>1.0063691939360155E-2</v>
      </c>
      <c r="Q3" s="5">
        <v>5.0953551488125155E-3</v>
      </c>
      <c r="R3" s="5">
        <v>1.9838622718923908E-3</v>
      </c>
      <c r="S3" s="5">
        <v>2.9945263311798084E-3</v>
      </c>
      <c r="T3" s="5">
        <v>4.6722652216424666E-3</v>
      </c>
      <c r="U3" s="5">
        <v>1.5105132820995497E-3</v>
      </c>
      <c r="V3" s="5">
        <v>1.9646724479818701E-3</v>
      </c>
      <c r="W3" s="5">
        <v>4.3222793855601143E-4</v>
      </c>
      <c r="X3" s="5">
        <v>7.6850675755941989E-4</v>
      </c>
      <c r="Y3" s="5">
        <v>1.2519075598768195E-4</v>
      </c>
    </row>
    <row r="4" spans="1:25" x14ac:dyDescent="0.25">
      <c r="A4" s="1">
        <v>32963</v>
      </c>
      <c r="B4" s="5">
        <v>6.0211405692814211E-2</v>
      </c>
      <c r="C4" s="5">
        <v>4.5317245341869816E-2</v>
      </c>
      <c r="D4" s="5">
        <v>2.1797221994217806E-4</v>
      </c>
      <c r="E4" s="5">
        <v>2.224137459301212E-2</v>
      </c>
      <c r="F4" s="5">
        <v>1.757914033215683E-2</v>
      </c>
      <c r="G4" s="5">
        <v>3.6024697438142403E-3</v>
      </c>
      <c r="H4" s="5">
        <v>1.0615885523543736E-3</v>
      </c>
      <c r="I4" s="5">
        <v>4.4597663410763629E-3</v>
      </c>
      <c r="J4" s="5">
        <v>3.1464609154833239E-3</v>
      </c>
      <c r="K4" s="5">
        <v>1.3123934079363776E-3</v>
      </c>
      <c r="L4" s="5">
        <v>1.8398132187839155E-2</v>
      </c>
      <c r="M4" s="5">
        <v>1.2141691063138981E-2</v>
      </c>
      <c r="N4" s="5">
        <v>6.2473209481335558E-3</v>
      </c>
      <c r="O4" s="5">
        <v>1.4889600262661085E-2</v>
      </c>
      <c r="P4" s="5">
        <v>1.0066850894233311E-2</v>
      </c>
      <c r="Q4" s="5">
        <v>5.1054748419929403E-3</v>
      </c>
      <c r="R4" s="5">
        <v>1.9790783149561775E-3</v>
      </c>
      <c r="S4" s="5">
        <v>2.9850337902541796E-3</v>
      </c>
      <c r="T4" s="5">
        <v>4.6978029494651021E-3</v>
      </c>
      <c r="U4" s="5">
        <v>1.5166853630286282E-3</v>
      </c>
      <c r="V4" s="5">
        <v>1.9863744562094725E-3</v>
      </c>
      <c r="W4" s="5">
        <v>4.2864829863106151E-4</v>
      </c>
      <c r="X4" s="5">
        <v>7.6791886690926337E-4</v>
      </c>
      <c r="Y4" s="5">
        <v>1.2494641896267111E-4</v>
      </c>
    </row>
    <row r="5" spans="1:25" x14ac:dyDescent="0.25">
      <c r="A5" s="1">
        <v>32993</v>
      </c>
      <c r="B5" s="5">
        <v>6.0271499813104562E-2</v>
      </c>
      <c r="C5" s="5">
        <v>4.5301631004585778E-2</v>
      </c>
      <c r="D5" s="5">
        <v>2.1698104606744648E-4</v>
      </c>
      <c r="E5" s="5">
        <v>2.2193149598402729E-2</v>
      </c>
      <c r="F5" s="5">
        <v>1.7518940257277526E-2</v>
      </c>
      <c r="G5" s="5">
        <v>3.6084494972056852E-3</v>
      </c>
      <c r="H5" s="5">
        <v>1.0666715289870266E-3</v>
      </c>
      <c r="I5" s="5">
        <v>4.4554049249227344E-3</v>
      </c>
      <c r="J5" s="5">
        <v>3.1279914666277682E-3</v>
      </c>
      <c r="K5" s="5">
        <v>1.3274134582949666E-3</v>
      </c>
      <c r="L5" s="5">
        <v>1.8436095435192867E-2</v>
      </c>
      <c r="M5" s="5">
        <v>1.2168260596059698E-2</v>
      </c>
      <c r="N5" s="5">
        <v>6.2669231540656593E-3</v>
      </c>
      <c r="O5" s="5">
        <v>1.4969868808518786E-2</v>
      </c>
      <c r="P5" s="5">
        <v>1.0112410768824017E-2</v>
      </c>
      <c r="Q5" s="5">
        <v>5.1482855762305475E-3</v>
      </c>
      <c r="R5" s="5">
        <v>1.9783565964973061E-3</v>
      </c>
      <c r="S5" s="5">
        <v>2.9839452259611439E-3</v>
      </c>
      <c r="T5" s="5">
        <v>4.7316455003783495E-3</v>
      </c>
      <c r="U5" s="5">
        <v>1.5161322672695946E-3</v>
      </c>
      <c r="V5" s="5">
        <v>2.0102655738601658E-3</v>
      </c>
      <c r="W5" s="5">
        <v>4.3122703693236207E-4</v>
      </c>
      <c r="X5" s="5">
        <v>7.6855051191116537E-4</v>
      </c>
      <c r="Y5" s="5">
        <v>1.2581253931641853E-4</v>
      </c>
    </row>
    <row r="6" spans="1:25" x14ac:dyDescent="0.25">
      <c r="A6" s="1">
        <v>33024</v>
      </c>
      <c r="B6" s="5">
        <v>6.0225058722846371E-2</v>
      </c>
      <c r="C6" s="5">
        <v>4.5256650703763723E-2</v>
      </c>
      <c r="D6" s="5">
        <v>2.1759318268723028E-4</v>
      </c>
      <c r="E6" s="5">
        <v>2.2109834483512083E-2</v>
      </c>
      <c r="F6" s="5">
        <v>1.7446603179227589E-2</v>
      </c>
      <c r="G6" s="5">
        <v>3.6062200695569841E-3</v>
      </c>
      <c r="H6" s="5">
        <v>1.0697572789016552E-3</v>
      </c>
      <c r="I6" s="5">
        <v>4.4483694167774361E-3</v>
      </c>
      <c r="J6" s="5">
        <v>3.1118556419454106E-3</v>
      </c>
      <c r="K6" s="5">
        <v>1.3365137748320255E-3</v>
      </c>
      <c r="L6" s="5">
        <v>1.8480853620786979E-2</v>
      </c>
      <c r="M6" s="5">
        <v>1.2204337296746116E-2</v>
      </c>
      <c r="N6" s="5">
        <v>6.2746954605874114E-3</v>
      </c>
      <c r="O6" s="5">
        <v>1.4972049745989549E-2</v>
      </c>
      <c r="P6" s="5">
        <v>1.01048817349187E-2</v>
      </c>
      <c r="Q6" s="5">
        <v>5.15850616362279E-3</v>
      </c>
      <c r="R6" s="5">
        <v>1.9747264152661192E-3</v>
      </c>
      <c r="S6" s="5">
        <v>2.9789326098435876E-3</v>
      </c>
      <c r="T6" s="5">
        <v>4.7406180010561016E-3</v>
      </c>
      <c r="U6" s="5">
        <v>1.5113166663631894E-3</v>
      </c>
      <c r="V6" s="5">
        <v>2.0366357726834062E-3</v>
      </c>
      <c r="W6" s="5">
        <v>4.3154463846756128E-4</v>
      </c>
      <c r="X6" s="5">
        <v>7.6476265044884289E-4</v>
      </c>
      <c r="Y6" s="5">
        <v>1.26550010014749E-4</v>
      </c>
    </row>
    <row r="7" spans="1:25" x14ac:dyDescent="0.25">
      <c r="A7" s="1">
        <v>33054</v>
      </c>
      <c r="B7" s="5">
        <v>6.0312027816715519E-2</v>
      </c>
      <c r="C7" s="5">
        <v>4.53505306657443E-2</v>
      </c>
      <c r="D7" s="5">
        <v>2.175456481768036E-4</v>
      </c>
      <c r="E7" s="5">
        <v>2.2122298884054543E-2</v>
      </c>
      <c r="F7" s="5">
        <v>1.7420036045220366E-2</v>
      </c>
      <c r="G7" s="5">
        <v>3.6163550636252755E-3</v>
      </c>
      <c r="H7" s="5">
        <v>1.0777156796708599E-3</v>
      </c>
      <c r="I7" s="5">
        <v>4.4519488085052157E-3</v>
      </c>
      <c r="J7" s="5">
        <v>3.1020735104039616E-3</v>
      </c>
      <c r="K7" s="5">
        <v>1.3462343667510149E-3</v>
      </c>
      <c r="L7" s="5">
        <v>1.8558737325007738E-2</v>
      </c>
      <c r="M7" s="5">
        <v>1.2273579581656988E-2</v>
      </c>
      <c r="N7" s="5">
        <v>6.2860679761883092E-3</v>
      </c>
      <c r="O7" s="5">
        <v>1.4961497150971219E-2</v>
      </c>
      <c r="P7" s="5">
        <v>1.0112686825289909E-2</v>
      </c>
      <c r="Q7" s="5">
        <v>5.1692122845023751E-3</v>
      </c>
      <c r="R7" s="5">
        <v>1.9706540933170707E-3</v>
      </c>
      <c r="S7" s="5">
        <v>2.9700897489577834E-3</v>
      </c>
      <c r="T7" s="5">
        <v>4.7204674955853712E-3</v>
      </c>
      <c r="U7" s="5">
        <v>1.4973330177859496E-3</v>
      </c>
      <c r="V7" s="5">
        <v>2.0270885292457811E-3</v>
      </c>
      <c r="W7" s="5">
        <v>4.3236059784092771E-4</v>
      </c>
      <c r="X7" s="5">
        <v>7.664160492253919E-4</v>
      </c>
      <c r="Y7" s="5">
        <v>1.2834283009593853E-4</v>
      </c>
    </row>
    <row r="8" spans="1:25" x14ac:dyDescent="0.25">
      <c r="A8" s="1">
        <v>33085</v>
      </c>
      <c r="B8" s="5">
        <v>6.0366020213056544E-2</v>
      </c>
      <c r="C8" s="5">
        <v>4.5405626877902207E-2</v>
      </c>
      <c r="D8" s="5">
        <v>2.185195301830101E-4</v>
      </c>
      <c r="E8" s="5">
        <v>2.2095055995629609E-2</v>
      </c>
      <c r="F8" s="5">
        <v>1.7374123645634162E-2</v>
      </c>
      <c r="G8" s="5">
        <v>3.6356186834198309E-3</v>
      </c>
      <c r="H8" s="5">
        <v>1.086224164618046E-3</v>
      </c>
      <c r="I8" s="5">
        <v>4.4559774196485475E-3</v>
      </c>
      <c r="J8" s="5">
        <v>3.092961850132022E-3</v>
      </c>
      <c r="K8" s="5">
        <v>1.3621050714740963E-3</v>
      </c>
      <c r="L8" s="5">
        <v>1.8636073932441044E-2</v>
      </c>
      <c r="M8" s="5">
        <v>1.234635345534007E-2</v>
      </c>
      <c r="N8" s="5">
        <v>6.2942729673131203E-3</v>
      </c>
      <c r="O8" s="5">
        <v>1.4957661841027042E-2</v>
      </c>
      <c r="P8" s="5">
        <v>1.0128380223982519E-2</v>
      </c>
      <c r="Q8" s="5">
        <v>5.1880178457616314E-3</v>
      </c>
      <c r="R8" s="5">
        <v>1.9603022853500866E-3</v>
      </c>
      <c r="S8" s="5">
        <v>2.956387143767641E-3</v>
      </c>
      <c r="T8" s="5">
        <v>4.7009013930620043E-3</v>
      </c>
      <c r="U8" s="5">
        <v>1.4923062915414731E-3</v>
      </c>
      <c r="V8" s="5">
        <v>2.0085586815988344E-3</v>
      </c>
      <c r="W8" s="5">
        <v>4.2975507602658659E-4</v>
      </c>
      <c r="X8" s="5">
        <v>7.6390785759810622E-4</v>
      </c>
      <c r="Y8" s="5">
        <v>1.2838022398251845E-4</v>
      </c>
    </row>
    <row r="9" spans="1:25" x14ac:dyDescent="0.25">
      <c r="A9" s="1">
        <v>33116</v>
      </c>
      <c r="B9" s="5">
        <v>6.0521466236064733E-2</v>
      </c>
      <c r="C9" s="5">
        <v>4.5563522907657777E-2</v>
      </c>
      <c r="D9" s="5">
        <v>2.1895013410695713E-4</v>
      </c>
      <c r="E9" s="5">
        <v>2.2151367526045941E-2</v>
      </c>
      <c r="F9" s="5">
        <v>1.738190377141606E-2</v>
      </c>
      <c r="G9" s="5">
        <v>3.6619409929388581E-3</v>
      </c>
      <c r="H9" s="5">
        <v>1.1011367161129053E-3</v>
      </c>
      <c r="I9" s="5">
        <v>4.4565475213020232E-3</v>
      </c>
      <c r="J9" s="5">
        <v>3.0844600142317588E-3</v>
      </c>
      <c r="K9" s="5">
        <v>1.3720875070702648E-3</v>
      </c>
      <c r="L9" s="5">
        <v>1.8736657726202859E-2</v>
      </c>
      <c r="M9" s="5">
        <v>1.2397139051581003E-2</v>
      </c>
      <c r="N9" s="5">
        <v>6.3349572134946261E-3</v>
      </c>
      <c r="O9" s="5">
        <v>1.495703103618151E-2</v>
      </c>
      <c r="P9" s="5">
        <v>1.0151987884759246E-2</v>
      </c>
      <c r="Q9" s="5">
        <v>5.1854690094331017E-3</v>
      </c>
      <c r="R9" s="5">
        <v>1.9860601747951905E-3</v>
      </c>
      <c r="S9" s="5">
        <v>2.9877570383345193E-3</v>
      </c>
      <c r="T9" s="5">
        <v>4.6754976554089804E-3</v>
      </c>
      <c r="U9" s="5">
        <v>1.4760888207710696E-3</v>
      </c>
      <c r="V9" s="5">
        <v>2.0179904026857882E-3</v>
      </c>
      <c r="W9" s="5">
        <v>4.3060193041034905E-4</v>
      </c>
      <c r="X9" s="5">
        <v>7.5537796266900213E-4</v>
      </c>
      <c r="Y9" s="5">
        <v>1.2954549601328297E-4</v>
      </c>
    </row>
    <row r="10" spans="1:25" x14ac:dyDescent="0.25">
      <c r="A10" s="1">
        <v>33146</v>
      </c>
      <c r="B10" s="5">
        <v>6.051586395800046E-2</v>
      </c>
      <c r="C10" s="5">
        <v>4.551107053184205E-2</v>
      </c>
      <c r="D10" s="5">
        <v>2.2004108650992924E-4</v>
      </c>
      <c r="E10" s="5">
        <v>2.2064368865555808E-2</v>
      </c>
      <c r="F10" s="5">
        <v>1.7298333713763981E-2</v>
      </c>
      <c r="G10" s="5">
        <v>3.6503081488244694E-3</v>
      </c>
      <c r="H10" s="5">
        <v>1.1011184661036293E-3</v>
      </c>
      <c r="I10" s="5">
        <v>4.4656471125313858E-3</v>
      </c>
      <c r="J10" s="5">
        <v>3.0842273453549418E-3</v>
      </c>
      <c r="K10" s="5">
        <v>1.3823328007304268E-3</v>
      </c>
      <c r="L10" s="5">
        <v>1.8761013467244923E-2</v>
      </c>
      <c r="M10" s="5">
        <v>1.2424560602602145E-2</v>
      </c>
      <c r="N10" s="5">
        <v>6.3346267975348093E-3</v>
      </c>
      <c r="O10" s="5">
        <v>1.500114129194248E-2</v>
      </c>
      <c r="P10" s="5">
        <v>1.0176671992695731E-2</v>
      </c>
      <c r="Q10" s="5">
        <v>5.2170737274594842E-3</v>
      </c>
      <c r="R10" s="5">
        <v>1.9785437114813969E-3</v>
      </c>
      <c r="S10" s="5">
        <v>2.9828806208628167E-3</v>
      </c>
      <c r="T10" s="5">
        <v>4.6957315681351282E-3</v>
      </c>
      <c r="U10" s="5">
        <v>1.4791143574526364E-3</v>
      </c>
      <c r="V10" s="5">
        <v>2.0278475233964847E-3</v>
      </c>
      <c r="W10" s="5">
        <v>4.3277790458799362E-4</v>
      </c>
      <c r="X10" s="5">
        <v>7.5690481625199728E-4</v>
      </c>
      <c r="Y10" s="5">
        <v>1.2873773111161835E-4</v>
      </c>
    </row>
    <row r="11" spans="1:25" x14ac:dyDescent="0.25">
      <c r="A11" s="1">
        <v>33177</v>
      </c>
      <c r="B11" s="5">
        <v>6.0558125925790462E-2</v>
      </c>
      <c r="C11" s="5">
        <v>4.5537918548726297E-2</v>
      </c>
      <c r="D11" s="5">
        <v>2.2036098970429569E-4</v>
      </c>
      <c r="E11" s="5">
        <v>2.2034270248523308E-2</v>
      </c>
      <c r="F11" s="5">
        <v>1.7262220434138581E-2</v>
      </c>
      <c r="G11" s="5">
        <v>3.664758700144469E-3</v>
      </c>
      <c r="H11" s="5">
        <v>1.1082054751933874E-3</v>
      </c>
      <c r="I11" s="5">
        <v>4.4675676169924844E-3</v>
      </c>
      <c r="J11" s="5">
        <v>3.0832251339538794E-3</v>
      </c>
      <c r="K11" s="5">
        <v>1.3852568439917342E-3</v>
      </c>
      <c r="L11" s="5">
        <v>1.8815719693506209E-2</v>
      </c>
      <c r="M11" s="5">
        <v>1.2470054678784996E-2</v>
      </c>
      <c r="N11" s="5">
        <v>6.344750653768081E-3</v>
      </c>
      <c r="O11" s="5">
        <v>1.5017464294204782E-2</v>
      </c>
      <c r="P11" s="5">
        <v>1.0168608159757144E-2</v>
      </c>
      <c r="Q11" s="5">
        <v>5.2164292376058376E-3</v>
      </c>
      <c r="R11" s="5">
        <v>1.9750196587604925E-3</v>
      </c>
      <c r="S11" s="5">
        <v>2.9789879852970759E-3</v>
      </c>
      <c r="T11" s="5">
        <v>4.7199312400563248E-3</v>
      </c>
      <c r="U11" s="5">
        <v>1.4776073002578498E-3</v>
      </c>
      <c r="V11" s="5">
        <v>2.0499972569171404E-3</v>
      </c>
      <c r="W11" s="5">
        <v>4.3340709178355246E-4</v>
      </c>
      <c r="X11" s="5">
        <v>7.5891959109778177E-4</v>
      </c>
      <c r="Y11" s="5">
        <v>1.2892489439130992E-4</v>
      </c>
    </row>
    <row r="12" spans="1:25" x14ac:dyDescent="0.25">
      <c r="A12" s="1">
        <v>33207</v>
      </c>
      <c r="B12" s="5">
        <v>6.0549736302373279E-2</v>
      </c>
      <c r="C12" s="5">
        <v>4.554918693231761E-2</v>
      </c>
      <c r="D12" s="5">
        <v>2.2066363902724877E-4</v>
      </c>
      <c r="E12" s="5">
        <v>2.200593319660123E-2</v>
      </c>
      <c r="F12" s="5">
        <v>1.7238316730149431E-2</v>
      </c>
      <c r="G12" s="5">
        <v>3.6615514210372106E-3</v>
      </c>
      <c r="H12" s="5">
        <v>1.1014869616173455E-3</v>
      </c>
      <c r="I12" s="5">
        <v>4.4480662174040432E-3</v>
      </c>
      <c r="J12" s="5">
        <v>3.0590755933196604E-3</v>
      </c>
      <c r="K12" s="5">
        <v>1.3908218576032816E-3</v>
      </c>
      <c r="L12" s="5">
        <v>1.8874523879285086E-2</v>
      </c>
      <c r="M12" s="5">
        <v>1.2510071784353941E-2</v>
      </c>
      <c r="N12" s="5">
        <v>6.3607896278933497E-3</v>
      </c>
      <c r="O12" s="5">
        <v>1.5002380603574568E-2</v>
      </c>
      <c r="P12" s="5">
        <v>1.018623644887196E-2</v>
      </c>
      <c r="Q12" s="5">
        <v>5.2245092294169355E-3</v>
      </c>
      <c r="R12" s="5">
        <v>1.9795634339290946E-3</v>
      </c>
      <c r="S12" s="5">
        <v>2.9812481687664814E-3</v>
      </c>
      <c r="T12" s="5">
        <v>4.687042191620275E-3</v>
      </c>
      <c r="U12" s="5">
        <v>1.4585774978025199E-3</v>
      </c>
      <c r="V12" s="5">
        <v>2.0345004394960444E-3</v>
      </c>
      <c r="W12" s="5">
        <v>4.3400234397890418E-4</v>
      </c>
      <c r="X12" s="5">
        <v>7.5721506006445948E-4</v>
      </c>
      <c r="Y12" s="5">
        <v>1.2910196308233226E-4</v>
      </c>
    </row>
    <row r="13" spans="1:25" x14ac:dyDescent="0.25">
      <c r="A13" s="1">
        <v>33238</v>
      </c>
      <c r="B13" s="5">
        <v>6.0480029314767314E-2</v>
      </c>
      <c r="C13" s="5">
        <v>4.5505679736167093E-2</v>
      </c>
      <c r="D13" s="5">
        <v>2.2169292781238549E-4</v>
      </c>
      <c r="E13" s="5">
        <v>2.1945767680469037E-2</v>
      </c>
      <c r="F13" s="5">
        <v>1.7183034078417002E-2</v>
      </c>
      <c r="G13" s="5">
        <v>3.6643459142543058E-3</v>
      </c>
      <c r="H13" s="5">
        <v>1.0983876877977282E-3</v>
      </c>
      <c r="I13" s="5">
        <v>4.4512641993404174E-3</v>
      </c>
      <c r="J13" s="5">
        <v>3.0524001465738367E-3</v>
      </c>
      <c r="K13" s="5">
        <v>1.3951997068523271E-3</v>
      </c>
      <c r="L13" s="5">
        <v>1.8886954928545252E-2</v>
      </c>
      <c r="M13" s="5">
        <v>1.2539391718578234E-2</v>
      </c>
      <c r="N13" s="5">
        <v>6.3567240747526566E-3</v>
      </c>
      <c r="O13" s="5">
        <v>1.4975265665078783E-2</v>
      </c>
      <c r="P13" s="5">
        <v>1.0178636863319896E-2</v>
      </c>
      <c r="Q13" s="5">
        <v>5.2161964089410037E-3</v>
      </c>
      <c r="R13" s="5">
        <v>1.9778307072187617E-3</v>
      </c>
      <c r="S13" s="5">
        <v>2.9827775742030048E-3</v>
      </c>
      <c r="T13" s="5">
        <v>4.6674606082814218E-3</v>
      </c>
      <c r="U13" s="5">
        <v>1.4547453279589594E-3</v>
      </c>
      <c r="V13" s="5">
        <v>2.0291315500183217E-3</v>
      </c>
      <c r="W13" s="5">
        <v>4.333089043605716E-4</v>
      </c>
      <c r="X13" s="5">
        <v>7.5485525833638703E-4</v>
      </c>
      <c r="Y13" s="5">
        <v>1.2916819347746428E-4</v>
      </c>
    </row>
    <row r="14" spans="1:25" x14ac:dyDescent="0.25">
      <c r="A14" s="1">
        <v>33269</v>
      </c>
      <c r="B14" s="5">
        <v>6.0638297872340423E-2</v>
      </c>
      <c r="C14" s="5">
        <v>4.5635546588407926E-2</v>
      </c>
      <c r="D14" s="5">
        <v>2.2193690388848129E-4</v>
      </c>
      <c r="E14" s="5">
        <v>2.1932318415260454E-2</v>
      </c>
      <c r="F14" s="5">
        <v>1.7167094644167279E-2</v>
      </c>
      <c r="G14" s="5">
        <v>3.6738811445341159E-3</v>
      </c>
      <c r="H14" s="5">
        <v>1.0922597212032282E-3</v>
      </c>
      <c r="I14" s="5">
        <v>4.4589141599413054E-3</v>
      </c>
      <c r="J14" s="5">
        <v>3.0502567865003669E-3</v>
      </c>
      <c r="K14" s="5">
        <v>1.4104915627292738E-3</v>
      </c>
      <c r="L14" s="5">
        <v>1.902237710931768E-2</v>
      </c>
      <c r="M14" s="5">
        <v>1.2647652237710931E-2</v>
      </c>
      <c r="N14" s="5">
        <v>6.3793103448275866E-3</v>
      </c>
      <c r="O14" s="5">
        <v>1.4999999999999999E-2</v>
      </c>
      <c r="P14" s="5">
        <v>1.0204512105649304E-2</v>
      </c>
      <c r="Q14" s="5">
        <v>5.2503668378576672E-3</v>
      </c>
      <c r="R14" s="5">
        <v>1.9763389581804844E-3</v>
      </c>
      <c r="S14" s="5">
        <v>2.9796404988994864E-3</v>
      </c>
      <c r="T14" s="5">
        <v>4.6670946441672778E-3</v>
      </c>
      <c r="U14" s="5">
        <v>1.4462582538517974E-3</v>
      </c>
      <c r="V14" s="5">
        <v>2.0331988261188556E-3</v>
      </c>
      <c r="W14" s="5">
        <v>4.3195157740278799E-4</v>
      </c>
      <c r="X14" s="5">
        <v>7.5293470286133524E-4</v>
      </c>
      <c r="Y14" s="5">
        <v>1.2839325018341893E-4</v>
      </c>
    </row>
    <row r="15" spans="1:25" x14ac:dyDescent="0.25">
      <c r="A15" s="1">
        <v>33297</v>
      </c>
      <c r="B15" s="5">
        <v>6.0698027314112293E-2</v>
      </c>
      <c r="C15" s="5">
        <v>4.5676185220950016E-2</v>
      </c>
      <c r="D15" s="5">
        <v>2.2255943348507839E-4</v>
      </c>
      <c r="E15" s="5">
        <v>2.1884397847979031E-2</v>
      </c>
      <c r="F15" s="5">
        <v>1.7137996045431553E-2</v>
      </c>
      <c r="G15" s="5">
        <v>3.6685519841817261E-3</v>
      </c>
      <c r="H15" s="5">
        <v>1.0852071550098864E-3</v>
      </c>
      <c r="I15" s="5">
        <v>4.4567066721846694E-3</v>
      </c>
      <c r="J15" s="5">
        <v>3.0413390352692325E-3</v>
      </c>
      <c r="K15" s="5">
        <v>1.4162873039959534E-3</v>
      </c>
      <c r="L15" s="5">
        <v>1.9112521267301234E-2</v>
      </c>
      <c r="M15" s="5">
        <v>1.2709799052742906E-2</v>
      </c>
      <c r="N15" s="5">
        <v>6.4054812157998808E-3</v>
      </c>
      <c r="O15" s="5">
        <v>1.5022761760242791E-2</v>
      </c>
      <c r="P15" s="5">
        <v>1.0244171609877225E-2</v>
      </c>
      <c r="Q15" s="5">
        <v>5.2549776980732972E-3</v>
      </c>
      <c r="R15" s="5">
        <v>1.9901595622384698E-3</v>
      </c>
      <c r="S15" s="5">
        <v>3.0036326849680419E-3</v>
      </c>
      <c r="T15" s="5">
        <v>4.6498367590932085E-3</v>
      </c>
      <c r="U15" s="5">
        <v>1.4411183151699083E-3</v>
      </c>
      <c r="V15" s="5">
        <v>2.0324642479422447E-3</v>
      </c>
      <c r="W15" s="5">
        <v>4.3132386076240401E-4</v>
      </c>
      <c r="X15" s="5">
        <v>7.4768933646020134E-4</v>
      </c>
      <c r="Y15" s="5">
        <v>1.2875339127235941E-4</v>
      </c>
    </row>
    <row r="16" spans="1:25" x14ac:dyDescent="0.25">
      <c r="A16" s="1">
        <v>33328</v>
      </c>
      <c r="B16" s="5">
        <v>6.0804774491835287E-2</v>
      </c>
      <c r="C16" s="5">
        <v>4.5784097921290887E-2</v>
      </c>
      <c r="D16" s="5">
        <v>2.2472531014855815E-4</v>
      </c>
      <c r="E16" s="5">
        <v>2.1877561546183814E-2</v>
      </c>
      <c r="F16" s="5">
        <v>1.7108595743113183E-2</v>
      </c>
      <c r="G16" s="5">
        <v>3.6821794671062931E-3</v>
      </c>
      <c r="H16" s="5">
        <v>1.0886283467032613E-3</v>
      </c>
      <c r="I16" s="5">
        <v>4.474244084843015E-3</v>
      </c>
      <c r="J16" s="5">
        <v>3.0466857621779934E-3</v>
      </c>
      <c r="K16" s="5">
        <v>1.4257163119260987E-3</v>
      </c>
      <c r="L16" s="5">
        <v>1.9207566980115495E-2</v>
      </c>
      <c r="M16" s="5">
        <v>1.2767897436842056E-2</v>
      </c>
      <c r="N16" s="5">
        <v>6.4304594895788249E-3</v>
      </c>
      <c r="O16" s="5">
        <v>1.502343958665279E-2</v>
      </c>
      <c r="P16" s="5">
        <v>1.025631579432108E-2</v>
      </c>
      <c r="Q16" s="5">
        <v>5.2663087025797356E-3</v>
      </c>
      <c r="R16" s="5">
        <v>1.9893715980364166E-3</v>
      </c>
      <c r="S16" s="5">
        <v>3.0006354937049283E-3</v>
      </c>
      <c r="T16" s="5">
        <v>4.6381830406071268E-3</v>
      </c>
      <c r="U16" s="5">
        <v>1.421111285078792E-3</v>
      </c>
      <c r="V16" s="5">
        <v>2.0372638772484042E-3</v>
      </c>
      <c r="W16" s="5">
        <v>4.3287252364681287E-4</v>
      </c>
      <c r="X16" s="5">
        <v>7.4785636000257883E-4</v>
      </c>
      <c r="Y16" s="5">
        <v>1.2894075172458256E-4</v>
      </c>
    </row>
    <row r="17" spans="1:25" x14ac:dyDescent="0.25">
      <c r="A17" s="1">
        <v>33358</v>
      </c>
      <c r="B17" s="5">
        <v>6.0747836037133421E-2</v>
      </c>
      <c r="C17" s="5">
        <v>4.5745898159939465E-2</v>
      </c>
      <c r="D17" s="5">
        <v>2.2424007530037098E-4</v>
      </c>
      <c r="E17" s="5">
        <v>2.1851872358488823E-2</v>
      </c>
      <c r="F17" s="5">
        <v>1.7068084085414242E-2</v>
      </c>
      <c r="G17" s="5">
        <v>3.6930402524777144E-3</v>
      </c>
      <c r="H17" s="5">
        <v>1.0916708192606538E-3</v>
      </c>
      <c r="I17" s="5">
        <v>4.475573519369544E-3</v>
      </c>
      <c r="J17" s="5">
        <v>3.0489267851540147E-3</v>
      </c>
      <c r="K17" s="5">
        <v>1.4266467342155288E-3</v>
      </c>
      <c r="L17" s="5">
        <v>1.9194212206780723E-2</v>
      </c>
      <c r="M17" s="5">
        <v>1.2759537124190245E-2</v>
      </c>
      <c r="N17" s="5">
        <v>6.433752283926693E-3</v>
      </c>
      <c r="O17" s="5">
        <v>1.5001937877193955E-2</v>
      </c>
      <c r="P17" s="5">
        <v>1.0250447557351937E-2</v>
      </c>
      <c r="Q17" s="5">
        <v>5.253492792942435E-3</v>
      </c>
      <c r="R17" s="5">
        <v>1.9913995164535002E-3</v>
      </c>
      <c r="S17" s="5">
        <v>3.0037096506284259E-3</v>
      </c>
      <c r="T17" s="5">
        <v>4.6222985069117621E-3</v>
      </c>
      <c r="U17" s="5">
        <v>1.3980399756381152E-3</v>
      </c>
      <c r="V17" s="5">
        <v>2.035693852315302E-3</v>
      </c>
      <c r="W17" s="5">
        <v>4.3094697598877881E-4</v>
      </c>
      <c r="X17" s="5">
        <v>7.4838971633169071E-4</v>
      </c>
      <c r="Y17" s="5">
        <v>1.2919181293025487E-4</v>
      </c>
    </row>
    <row r="18" spans="1:25" x14ac:dyDescent="0.25">
      <c r="A18" s="1">
        <v>33389</v>
      </c>
      <c r="B18" s="5">
        <v>6.0660932548664552E-2</v>
      </c>
      <c r="C18" s="5">
        <v>4.5708188209643293E-2</v>
      </c>
      <c r="D18" s="5">
        <v>2.2449903456176496E-4</v>
      </c>
      <c r="E18" s="5">
        <v>2.180504614702377E-2</v>
      </c>
      <c r="F18" s="5">
        <v>1.7010190223667558E-2</v>
      </c>
      <c r="G18" s="5">
        <v>3.7065437311185226E-3</v>
      </c>
      <c r="H18" s="5">
        <v>1.096626971295535E-3</v>
      </c>
      <c r="I18" s="5">
        <v>4.4816659121774561E-3</v>
      </c>
      <c r="J18" s="5">
        <v>3.0533716429079552E-3</v>
      </c>
      <c r="K18" s="5">
        <v>1.4264465405899797E-3</v>
      </c>
      <c r="L18" s="5">
        <v>1.9196977115880306E-2</v>
      </c>
      <c r="M18" s="5">
        <v>1.2768729039827792E-2</v>
      </c>
      <c r="N18" s="5">
        <v>6.4254764830332317E-3</v>
      </c>
      <c r="O18" s="5">
        <v>1.495459206770078E-2</v>
      </c>
      <c r="P18" s="5">
        <v>1.0220711190768747E-2</v>
      </c>
      <c r="Q18" s="5">
        <v>5.2457017211592644E-3</v>
      </c>
      <c r="R18" s="5">
        <v>1.9853844661449913E-3</v>
      </c>
      <c r="S18" s="5">
        <v>2.9979397825223345E-3</v>
      </c>
      <c r="T18" s="5">
        <v>4.6054637337053428E-3</v>
      </c>
      <c r="U18" s="5">
        <v>1.3931874243586072E-3</v>
      </c>
      <c r="V18" s="5">
        <v>2.0306538187932484E-3</v>
      </c>
      <c r="W18" s="5">
        <v>4.314446466680833E-4</v>
      </c>
      <c r="X18" s="5">
        <v>7.5110170822516417E-4</v>
      </c>
      <c r="Y18" s="5">
        <v>1.2841714322668859E-4</v>
      </c>
    </row>
    <row r="19" spans="1:25" x14ac:dyDescent="0.25">
      <c r="A19" s="1">
        <v>33419</v>
      </c>
      <c r="B19" s="5">
        <v>6.0542007421218777E-2</v>
      </c>
      <c r="C19" s="5">
        <v>4.5598035776920377E-2</v>
      </c>
      <c r="D19" s="5">
        <v>2.2429803023869742E-4</v>
      </c>
      <c r="E19" s="5">
        <v>2.1717218335210176E-2</v>
      </c>
      <c r="F19" s="5">
        <v>1.6914655984049919E-2</v>
      </c>
      <c r="G19" s="5">
        <v>3.7124554634569585E-3</v>
      </c>
      <c r="H19" s="5">
        <v>1.0974911849951079E-3</v>
      </c>
      <c r="I19" s="5">
        <v>4.4785763074821393E-3</v>
      </c>
      <c r="J19" s="5">
        <v>3.0561760416474371E-3</v>
      </c>
      <c r="K19" s="5">
        <v>1.4233233029961785E-3</v>
      </c>
      <c r="L19" s="5">
        <v>1.9177943103989365E-2</v>
      </c>
      <c r="M19" s="5">
        <v>1.2766526980376228E-2</v>
      </c>
      <c r="N19" s="5">
        <v>6.4104930864516607E-3</v>
      </c>
      <c r="O19" s="5">
        <v>1.4943048607136925E-2</v>
      </c>
      <c r="P19" s="5">
        <v>1.0225405674832468E-2</v>
      </c>
      <c r="Q19" s="5">
        <v>5.2410050028614151E-3</v>
      </c>
      <c r="R19" s="5">
        <v>1.9872990086580887E-3</v>
      </c>
      <c r="S19" s="5">
        <v>2.9971016633129647E-3</v>
      </c>
      <c r="T19" s="5">
        <v>4.5893407668592739E-3</v>
      </c>
      <c r="U19" s="5">
        <v>1.3956321881518948E-3</v>
      </c>
      <c r="V19" s="5">
        <v>2.0214513836327051E-3</v>
      </c>
      <c r="W19" s="5">
        <v>4.2921228008639629E-4</v>
      </c>
      <c r="X19" s="5">
        <v>7.4396795214975346E-4</v>
      </c>
      <c r="Y19" s="5">
        <v>1.2830216544518084E-4</v>
      </c>
    </row>
    <row r="20" spans="1:25" x14ac:dyDescent="0.25">
      <c r="A20" s="1">
        <v>33450</v>
      </c>
      <c r="B20" s="5">
        <v>6.0453563316035387E-2</v>
      </c>
      <c r="C20" s="5">
        <v>4.5494838316497074E-2</v>
      </c>
      <c r="D20" s="5">
        <v>2.2438087499307468E-4</v>
      </c>
      <c r="E20" s="5">
        <v>2.1665220040997989E-2</v>
      </c>
      <c r="F20" s="5">
        <v>1.6846109808122036E-2</v>
      </c>
      <c r="G20" s="5">
        <v>3.7175201758111879E-3</v>
      </c>
      <c r="H20" s="5">
        <v>1.1034368132375482E-3</v>
      </c>
      <c r="I20" s="5">
        <v>4.4894642560342757E-3</v>
      </c>
      <c r="J20" s="5">
        <v>3.0665386249053538E-3</v>
      </c>
      <c r="K20" s="5">
        <v>1.4220022530425308E-3</v>
      </c>
      <c r="L20" s="5">
        <v>1.9115773144471732E-2</v>
      </c>
      <c r="M20" s="5">
        <v>1.2710299359175607E-2</v>
      </c>
      <c r="N20" s="5">
        <v>6.410090675728084E-3</v>
      </c>
      <c r="O20" s="5">
        <v>1.4959648377624701E-2</v>
      </c>
      <c r="P20" s="5">
        <v>1.0256883783634046E-2</v>
      </c>
      <c r="Q20" s="5">
        <v>5.2410940183567562E-3</v>
      </c>
      <c r="R20" s="5">
        <v>1.9917265323459343E-3</v>
      </c>
      <c r="S20" s="5">
        <v>3.0037489150307487E-3</v>
      </c>
      <c r="T20" s="5">
        <v>4.574415039982271E-3</v>
      </c>
      <c r="U20" s="5">
        <v>1.3850671295868807E-3</v>
      </c>
      <c r="V20" s="5">
        <v>2.0101940940737595E-3</v>
      </c>
      <c r="W20" s="5">
        <v>4.3029418825832425E-4</v>
      </c>
      <c r="X20" s="5">
        <v>7.4424273763135053E-4</v>
      </c>
      <c r="Y20" s="5">
        <v>1.2834955400838427E-4</v>
      </c>
    </row>
    <row r="21" spans="1:25" x14ac:dyDescent="0.25">
      <c r="A21" s="1">
        <v>33481</v>
      </c>
      <c r="B21" s="5">
        <v>6.0411049968608042E-2</v>
      </c>
      <c r="C21" s="5">
        <v>4.5470325368393842E-2</v>
      </c>
      <c r="D21" s="5">
        <v>2.2343686523617831E-4</v>
      </c>
      <c r="E21" s="5">
        <v>2.1640137385973337E-2</v>
      </c>
      <c r="F21" s="5">
        <v>1.6797466484470214E-2</v>
      </c>
      <c r="G21" s="5">
        <v>3.7319496251431105E-3</v>
      </c>
      <c r="H21" s="5">
        <v>1.1070281050337926E-3</v>
      </c>
      <c r="I21" s="5">
        <v>4.4881264541862097E-3</v>
      </c>
      <c r="J21" s="5">
        <v>3.0653322007607934E-3</v>
      </c>
      <c r="K21" s="5">
        <v>1.4227942534254163E-3</v>
      </c>
      <c r="L21" s="5">
        <v>1.9118624662998115E-2</v>
      </c>
      <c r="M21" s="5">
        <v>1.2710972412010194E-2</v>
      </c>
      <c r="N21" s="5">
        <v>6.4021124939985961E-3</v>
      </c>
      <c r="O21" s="5">
        <v>1.4938878014551096E-2</v>
      </c>
      <c r="P21" s="5">
        <v>1.0224544816634044E-2</v>
      </c>
      <c r="Q21" s="5">
        <v>5.2396868190715366E-3</v>
      </c>
      <c r="R21" s="5">
        <v>1.9915426376629613E-3</v>
      </c>
      <c r="S21" s="5">
        <v>2.9960852383942092E-3</v>
      </c>
      <c r="T21" s="5">
        <v>4.5869187871625363E-3</v>
      </c>
      <c r="U21" s="5">
        <v>1.3914022971525648E-3</v>
      </c>
      <c r="V21" s="5">
        <v>2.0229345939358125E-3</v>
      </c>
      <c r="W21" s="5">
        <v>4.3210104516748531E-4</v>
      </c>
      <c r="X21" s="5">
        <v>7.450973150644459E-4</v>
      </c>
      <c r="Y21" s="5">
        <v>1.2741441075451491E-4</v>
      </c>
    </row>
    <row r="22" spans="1:25" x14ac:dyDescent="0.25">
      <c r="A22" s="1">
        <v>33511</v>
      </c>
      <c r="B22" s="5">
        <v>6.0310134760937786E-2</v>
      </c>
      <c r="C22" s="5">
        <v>4.541628207494923E-2</v>
      </c>
      <c r="D22" s="5">
        <v>2.2244784936311613E-4</v>
      </c>
      <c r="E22" s="5">
        <v>2.1591286690049841E-2</v>
      </c>
      <c r="F22" s="5">
        <v>1.673896990954403E-2</v>
      </c>
      <c r="G22" s="5">
        <v>3.7299243123500095E-3</v>
      </c>
      <c r="H22" s="5">
        <v>1.1094701864500646E-3</v>
      </c>
      <c r="I22" s="5">
        <v>4.4951079933542555E-3</v>
      </c>
      <c r="J22" s="5">
        <v>3.0690419051135316E-3</v>
      </c>
      <c r="K22" s="5">
        <v>1.4269891083625622E-3</v>
      </c>
      <c r="L22" s="5">
        <v>1.9107439542182018E-2</v>
      </c>
      <c r="M22" s="5">
        <v>1.2710910097840132E-2</v>
      </c>
      <c r="N22" s="5">
        <v>6.3946834040982089E-3</v>
      </c>
      <c r="O22" s="5">
        <v>1.4897544766475909E-2</v>
      </c>
      <c r="P22" s="5">
        <v>1.0211371607901051E-2</v>
      </c>
      <c r="Q22" s="5">
        <v>5.2178327487539221E-3</v>
      </c>
      <c r="R22" s="5">
        <v>1.9928004430496585E-3</v>
      </c>
      <c r="S22" s="5">
        <v>3.0035074764629866E-3</v>
      </c>
      <c r="T22" s="5">
        <v>4.5597194018829612E-3</v>
      </c>
      <c r="U22" s="5">
        <v>1.3891452833671774E-3</v>
      </c>
      <c r="V22" s="5">
        <v>1.9992615839025292E-3</v>
      </c>
      <c r="W22" s="5">
        <v>4.2735831641129774E-4</v>
      </c>
      <c r="X22" s="5">
        <v>7.4395421820195673E-4</v>
      </c>
      <c r="Y22" s="5">
        <v>1.2645375669189589E-4</v>
      </c>
    </row>
    <row r="23" spans="1:25" x14ac:dyDescent="0.25">
      <c r="A23" s="1">
        <v>33542</v>
      </c>
      <c r="B23" s="5">
        <v>6.0282215269894884E-2</v>
      </c>
      <c r="C23" s="5">
        <v>4.5326097990900448E-2</v>
      </c>
      <c r="D23" s="5">
        <v>2.2241294978635437E-4</v>
      </c>
      <c r="E23" s="5">
        <v>2.1499303229140711E-2</v>
      </c>
      <c r="F23" s="5">
        <v>1.666528235370119E-2</v>
      </c>
      <c r="G23" s="5">
        <v>3.720110375887114E-3</v>
      </c>
      <c r="H23" s="5">
        <v>1.1139104995524056E-3</v>
      </c>
      <c r="I23" s="5">
        <v>4.5110145168286318E-3</v>
      </c>
      <c r="J23" s="5">
        <v>3.0851721623891396E-3</v>
      </c>
      <c r="K23" s="5">
        <v>1.4267652297498083E-3</v>
      </c>
      <c r="L23" s="5">
        <v>1.9093367295144752E-2</v>
      </c>
      <c r="M23" s="5">
        <v>1.2704301521821386E-2</v>
      </c>
      <c r="N23" s="5">
        <v>6.3881428980130496E-3</v>
      </c>
      <c r="O23" s="5">
        <v>1.4957963029615069E-2</v>
      </c>
      <c r="P23" s="5">
        <v>1.0236532942034202E-2</v>
      </c>
      <c r="Q23" s="5">
        <v>5.216091253910685E-3</v>
      </c>
      <c r="R23" s="5">
        <v>2.0007936727668724E-3</v>
      </c>
      <c r="S23" s="5">
        <v>3.0187251400463286E-3</v>
      </c>
      <c r="T23" s="5">
        <v>4.5949961700674623E-3</v>
      </c>
      <c r="U23" s="5">
        <v>1.3972332198196702E-3</v>
      </c>
      <c r="V23" s="5">
        <v>2.0275570567660603E-3</v>
      </c>
      <c r="W23" s="5">
        <v>4.3005989460763959E-4</v>
      </c>
      <c r="X23" s="5">
        <v>7.4014599887409216E-4</v>
      </c>
      <c r="Y23" s="5">
        <v>1.2643391751340476E-4</v>
      </c>
    </row>
    <row r="24" spans="1:25" x14ac:dyDescent="0.25">
      <c r="A24" s="1">
        <v>33572</v>
      </c>
      <c r="B24" s="5">
        <v>6.0314499672203807E-2</v>
      </c>
      <c r="C24" s="5">
        <v>4.5323594862371766E-2</v>
      </c>
      <c r="D24" s="5">
        <v>2.2253206400797793E-4</v>
      </c>
      <c r="E24" s="5">
        <v>2.1440641187822601E-2</v>
      </c>
      <c r="F24" s="5">
        <v>1.658371730117545E-2</v>
      </c>
      <c r="G24" s="5">
        <v>3.7322597623246751E-3</v>
      </c>
      <c r="H24" s="5">
        <v>1.1209706460816814E-3</v>
      </c>
      <c r="I24" s="5">
        <v>4.5337445405774753E-3</v>
      </c>
      <c r="J24" s="5">
        <v>3.107138570069899E-3</v>
      </c>
      <c r="K24" s="5">
        <v>1.4275293400677752E-3</v>
      </c>
      <c r="L24" s="5">
        <v>1.9126677069963714E-2</v>
      </c>
      <c r="M24" s="5">
        <v>1.27258792786637E-2</v>
      </c>
      <c r="N24" s="5">
        <v>6.3980276826194147E-3</v>
      </c>
      <c r="O24" s="5">
        <v>1.4989981440271841E-2</v>
      </c>
      <c r="P24" s="5">
        <v>1.0264176031172955E-2</v>
      </c>
      <c r="Q24" s="5">
        <v>5.2244249716063857E-3</v>
      </c>
      <c r="R24" s="5">
        <v>2.0101755325533936E-3</v>
      </c>
      <c r="S24" s="5">
        <v>3.0277287878927783E-3</v>
      </c>
      <c r="T24" s="5">
        <v>4.5993037793516101E-3</v>
      </c>
      <c r="U24" s="5">
        <v>1.3970581445812058E-3</v>
      </c>
      <c r="V24" s="5">
        <v>2.0286429237573755E-3</v>
      </c>
      <c r="W24" s="5">
        <v>4.3306032373336778E-4</v>
      </c>
      <c r="X24" s="5">
        <v>7.3869564815926274E-4</v>
      </c>
      <c r="Y24" s="5">
        <v>1.2650162974727375E-4</v>
      </c>
    </row>
    <row r="25" spans="1:25" x14ac:dyDescent="0.25">
      <c r="A25" s="1">
        <v>33603</v>
      </c>
      <c r="B25" s="5">
        <v>6.0272328640664667E-2</v>
      </c>
      <c r="C25" s="5">
        <v>4.5308100623124854E-2</v>
      </c>
      <c r="D25" s="5">
        <v>2.224786522040157E-4</v>
      </c>
      <c r="E25" s="5">
        <v>2.1405954304177247E-2</v>
      </c>
      <c r="F25" s="5">
        <v>1.6533579506115854E-2</v>
      </c>
      <c r="G25" s="5">
        <v>3.7442880221555505E-3</v>
      </c>
      <c r="H25" s="5">
        <v>1.1262404800369259E-3</v>
      </c>
      <c r="I25" s="5">
        <v>4.545580429263789E-3</v>
      </c>
      <c r="J25" s="5">
        <v>3.1239326102007843E-3</v>
      </c>
      <c r="K25" s="5">
        <v>1.4188783752596352E-3</v>
      </c>
      <c r="L25" s="5">
        <v>1.9134087237479804E-2</v>
      </c>
      <c r="M25" s="5">
        <v>1.2771751673205631E-2</v>
      </c>
      <c r="N25" s="5">
        <v>6.3715670436187404E-3</v>
      </c>
      <c r="O25" s="5">
        <v>1.496699746134318E-2</v>
      </c>
      <c r="P25" s="5">
        <v>1.025340410800831E-2</v>
      </c>
      <c r="Q25" s="5">
        <v>5.219478421417032E-3</v>
      </c>
      <c r="R25" s="5">
        <v>2.0069236095084236E-3</v>
      </c>
      <c r="S25" s="5">
        <v>3.0270020770828522E-3</v>
      </c>
      <c r="T25" s="5">
        <v>4.5871220863143315E-3</v>
      </c>
      <c r="U25" s="5">
        <v>1.392107085160397E-3</v>
      </c>
      <c r="V25" s="5">
        <v>2.0309254558042926E-3</v>
      </c>
      <c r="W25" s="5">
        <v>4.320332333256404E-4</v>
      </c>
      <c r="X25" s="5">
        <v>7.3482575582737132E-4</v>
      </c>
      <c r="Y25" s="5">
        <v>1.2647126702054003E-4</v>
      </c>
    </row>
    <row r="26" spans="1:25" x14ac:dyDescent="0.25">
      <c r="A26" s="1">
        <v>33634</v>
      </c>
      <c r="B26" s="5">
        <v>6.0160366129344785E-2</v>
      </c>
      <c r="C26" s="5">
        <v>4.5243917067274417E-2</v>
      </c>
      <c r="D26" s="5">
        <v>2.2237190547809961E-4</v>
      </c>
      <c r="E26" s="5">
        <v>2.1358775385921368E-2</v>
      </c>
      <c r="F26" s="5">
        <v>1.6464748055399211E-2</v>
      </c>
      <c r="G26" s="5">
        <v>3.7591001780820652E-3</v>
      </c>
      <c r="H26" s="5">
        <v>1.1330817424361258E-3</v>
      </c>
      <c r="I26" s="5">
        <v>4.554471889792115E-3</v>
      </c>
      <c r="J26" s="5">
        <v>3.1307380717310869E-3</v>
      </c>
      <c r="K26" s="5">
        <v>1.4237338180610277E-3</v>
      </c>
      <c r="L26" s="5">
        <v>1.9108297886082842E-2</v>
      </c>
      <c r="M26" s="5">
        <v>1.2755473947424269E-2</v>
      </c>
      <c r="N26" s="5">
        <v>6.3546693486625392E-3</v>
      </c>
      <c r="O26" s="5">
        <v>1.4917371767072351E-2</v>
      </c>
      <c r="P26" s="5">
        <v>1.0227262241988614E-2</v>
      </c>
      <c r="Q26" s="5">
        <v>5.2012880961827702E-3</v>
      </c>
      <c r="R26" s="5">
        <v>2.0041152643088477E-3</v>
      </c>
      <c r="S26" s="5">
        <v>3.0246269965029482E-3</v>
      </c>
      <c r="T26" s="5">
        <v>4.5636989398119528E-3</v>
      </c>
      <c r="U26" s="5">
        <v>1.3886710279856426E-3</v>
      </c>
      <c r="V26" s="5">
        <v>2.0170331343366214E-3</v>
      </c>
      <c r="W26" s="5">
        <v>4.3367135093239339E-4</v>
      </c>
      <c r="X26" s="5">
        <v>7.2616883656126299E-4</v>
      </c>
      <c r="Y26" s="5">
        <v>1.2641058527178276E-4</v>
      </c>
    </row>
    <row r="27" spans="1:25" x14ac:dyDescent="0.25">
      <c r="A27" s="1">
        <v>33663</v>
      </c>
      <c r="B27" s="5">
        <v>6.0223055191388E-2</v>
      </c>
      <c r="C27" s="5">
        <v>4.5312701959118858E-2</v>
      </c>
      <c r="D27" s="5">
        <v>2.2157800469006778E-4</v>
      </c>
      <c r="E27" s="5">
        <v>2.137396827741566E-2</v>
      </c>
      <c r="F27" s="5">
        <v>1.6439241464630609E-2</v>
      </c>
      <c r="G27" s="5">
        <v>3.7972930553760364E-3</v>
      </c>
      <c r="H27" s="5">
        <v>1.1466661742711008E-3</v>
      </c>
      <c r="I27" s="5">
        <v>4.5940506305740718E-3</v>
      </c>
      <c r="J27" s="5">
        <v>3.1630260169507175E-3</v>
      </c>
      <c r="K27" s="5">
        <v>1.4319478553095628E-3</v>
      </c>
      <c r="L27" s="5">
        <v>1.9123105046439059E-2</v>
      </c>
      <c r="M27" s="5">
        <v>1.2778588178813449E-2</v>
      </c>
      <c r="N27" s="5">
        <v>6.3408239008807725E-3</v>
      </c>
      <c r="O27" s="5">
        <v>1.4906660265524308E-2</v>
      </c>
      <c r="P27" s="5">
        <v>1.0227671399819045E-2</v>
      </c>
      <c r="Q27" s="5">
        <v>5.1950809682958813E-3</v>
      </c>
      <c r="R27" s="5">
        <v>2.0071274258175306E-3</v>
      </c>
      <c r="S27" s="5">
        <v>3.0282327307642595E-3</v>
      </c>
      <c r="T27" s="5">
        <v>4.551581513008475E-3</v>
      </c>
      <c r="U27" s="5">
        <v>1.3830160459405063E-3</v>
      </c>
      <c r="V27" s="5">
        <v>2.0145133593071993E-3</v>
      </c>
      <c r="W27" s="5">
        <v>4.3669331757667518E-4</v>
      </c>
      <c r="X27" s="5">
        <v>7.2382148198755472E-4</v>
      </c>
      <c r="Y27" s="5">
        <v>1.2740735269678897E-4</v>
      </c>
    </row>
    <row r="28" spans="1:25" x14ac:dyDescent="0.25">
      <c r="A28" s="1">
        <v>33694</v>
      </c>
      <c r="B28" s="5">
        <v>6.0193045917614055E-2</v>
      </c>
      <c r="C28" s="5">
        <v>4.5297504798464491E-2</v>
      </c>
      <c r="D28" s="5">
        <v>2.2239037354200504E-4</v>
      </c>
      <c r="E28" s="5">
        <v>2.1357780894729072E-2</v>
      </c>
      <c r="F28" s="5">
        <v>1.63996751808652E-2</v>
      </c>
      <c r="G28" s="5">
        <v>3.8037058910379445E-3</v>
      </c>
      <c r="H28" s="5">
        <v>1.1571681677247897E-3</v>
      </c>
      <c r="I28" s="5">
        <v>4.6148309464048428E-3</v>
      </c>
      <c r="J28" s="5">
        <v>3.1808282887937399E-3</v>
      </c>
      <c r="K28" s="5">
        <v>1.4321570943451941E-3</v>
      </c>
      <c r="L28" s="5">
        <v>1.910250258378857E-2</v>
      </c>
      <c r="M28" s="5">
        <v>1.2777757271519268E-2</v>
      </c>
      <c r="N28" s="5">
        <v>6.3155174959397603E-3</v>
      </c>
      <c r="O28" s="5">
        <v>1.4898309464048428E-2</v>
      </c>
      <c r="P28" s="5">
        <v>1.0228111619666323E-2</v>
      </c>
      <c r="Q28" s="5">
        <v>5.1888011221024651E-3</v>
      </c>
      <c r="R28" s="5">
        <v>2.0116639598405433E-3</v>
      </c>
      <c r="S28" s="5">
        <v>3.0341060091539939E-3</v>
      </c>
      <c r="T28" s="5">
        <v>4.5410084157684926E-3</v>
      </c>
      <c r="U28" s="5">
        <v>1.3814041045327034E-3</v>
      </c>
      <c r="V28" s="5">
        <v>2.0015133618780452E-3</v>
      </c>
      <c r="W28" s="5">
        <v>4.3647571238742062E-4</v>
      </c>
      <c r="X28" s="5">
        <v>7.2161523697032335E-4</v>
      </c>
      <c r="Y28" s="5">
        <v>1.2918942861361288E-4</v>
      </c>
    </row>
    <row r="29" spans="1:25" x14ac:dyDescent="0.25">
      <c r="A29" s="1">
        <v>33724</v>
      </c>
      <c r="B29" s="5">
        <v>6.0197001667787742E-2</v>
      </c>
      <c r="C29" s="5">
        <v>4.5292876427064234E-2</v>
      </c>
      <c r="D29" s="5">
        <v>2.2114312567379546E-4</v>
      </c>
      <c r="E29" s="5">
        <v>2.1324647322786036E-2</v>
      </c>
      <c r="F29" s="5">
        <v>1.6348926995125638E-2</v>
      </c>
      <c r="G29" s="5">
        <v>3.8137974881826638E-3</v>
      </c>
      <c r="H29" s="5">
        <v>1.1628442691680411E-3</v>
      </c>
      <c r="I29" s="5">
        <v>4.632948482866015E-3</v>
      </c>
      <c r="J29" s="5">
        <v>3.1955181659863445E-3</v>
      </c>
      <c r="K29" s="5">
        <v>1.4374303168796705E-3</v>
      </c>
      <c r="L29" s="5">
        <v>1.9114137495738388E-2</v>
      </c>
      <c r="M29" s="5">
        <v>1.2800501257751527E-2</v>
      </c>
      <c r="N29" s="5">
        <v>6.310871948915938E-3</v>
      </c>
      <c r="O29" s="5">
        <v>1.4906889529794428E-2</v>
      </c>
      <c r="P29" s="5">
        <v>1.02352409999355E-2</v>
      </c>
      <c r="Q29" s="5">
        <v>5.1885705861214266E-3</v>
      </c>
      <c r="R29" s="5">
        <v>2.0124024436315386E-3</v>
      </c>
      <c r="S29" s="5">
        <v>3.0351893998728425E-3</v>
      </c>
      <c r="T29" s="5">
        <v>4.5417269435255739E-3</v>
      </c>
      <c r="U29" s="5">
        <v>1.3738516682484543E-3</v>
      </c>
      <c r="V29" s="5">
        <v>2.0031881467284639E-3</v>
      </c>
      <c r="W29" s="5">
        <v>4.3952196227666851E-4</v>
      </c>
      <c r="X29" s="5">
        <v>7.1963658813014263E-4</v>
      </c>
      <c r="Y29" s="5">
        <v>1.2992158633335483E-4</v>
      </c>
    </row>
    <row r="30" spans="1:25" x14ac:dyDescent="0.25">
      <c r="A30" s="1">
        <v>33755</v>
      </c>
      <c r="B30" s="5">
        <v>6.0228433637359302E-2</v>
      </c>
      <c r="C30" s="5">
        <v>4.5303857233578451E-2</v>
      </c>
      <c r="D30" s="5">
        <v>2.1904595363220528E-4</v>
      </c>
      <c r="E30" s="5">
        <v>2.1319245672001694E-2</v>
      </c>
      <c r="F30" s="5">
        <v>1.6334569685144452E-2</v>
      </c>
      <c r="G30" s="5">
        <v>3.8241005770664411E-3</v>
      </c>
      <c r="H30" s="5">
        <v>1.1688586601382382E-3</v>
      </c>
      <c r="I30" s="5">
        <v>4.6542663341095046E-3</v>
      </c>
      <c r="J30" s="5">
        <v>3.2120604125058672E-3</v>
      </c>
      <c r="K30" s="5">
        <v>1.4431262827533525E-3</v>
      </c>
      <c r="L30" s="5">
        <v>1.9111299273835054E-2</v>
      </c>
      <c r="M30" s="5">
        <v>1.2810506842885148E-2</v>
      </c>
      <c r="N30" s="5">
        <v>6.2989517086504739E-3</v>
      </c>
      <c r="O30" s="5">
        <v>1.4924576403780842E-2</v>
      </c>
      <c r="P30" s="5">
        <v>1.0256504652425613E-2</v>
      </c>
      <c r="Q30" s="5">
        <v>5.1991201347408719E-3</v>
      </c>
      <c r="R30" s="5">
        <v>2.0174316401756049E-3</v>
      </c>
      <c r="S30" s="5">
        <v>3.0427139609582802E-3</v>
      </c>
      <c r="T30" s="5">
        <v>4.5364601069459651E-3</v>
      </c>
      <c r="U30" s="5">
        <v>1.3814620857224374E-3</v>
      </c>
      <c r="V30" s="5">
        <v>1.9999447783310173E-3</v>
      </c>
      <c r="W30" s="5">
        <v>4.3993262956384081E-4</v>
      </c>
      <c r="X30" s="5">
        <v>7.1788169677781564E-4</v>
      </c>
      <c r="Y30" s="5">
        <v>1.3161164440926619E-4</v>
      </c>
    </row>
    <row r="31" spans="1:25" x14ac:dyDescent="0.25">
      <c r="A31" s="1">
        <v>33785</v>
      </c>
      <c r="B31" s="5">
        <v>6.0273544209490347E-2</v>
      </c>
      <c r="C31" s="5">
        <v>4.5312313168569089E-2</v>
      </c>
      <c r="D31" s="5">
        <v>2.1706937942071909E-4</v>
      </c>
      <c r="E31" s="5">
        <v>2.1311430174483309E-2</v>
      </c>
      <c r="F31" s="5">
        <v>1.6305037665216474E-2</v>
      </c>
      <c r="G31" s="5">
        <v>3.8355055601033837E-3</v>
      </c>
      <c r="H31" s="5">
        <v>1.178245233211615E-3</v>
      </c>
      <c r="I31" s="5">
        <v>4.6651520865334207E-3</v>
      </c>
      <c r="J31" s="5">
        <v>3.2174097000579466E-3</v>
      </c>
      <c r="K31" s="5">
        <v>1.4495819574875139E-3</v>
      </c>
      <c r="L31" s="5">
        <v>1.9118661528131638E-2</v>
      </c>
      <c r="M31" s="5">
        <v>1.2823649524930786E-2</v>
      </c>
      <c r="N31" s="5">
        <v>6.2950120032008536E-3</v>
      </c>
      <c r="O31" s="5">
        <v>1.4959391469909218E-2</v>
      </c>
      <c r="P31" s="5">
        <v>1.0274004102243358E-2</v>
      </c>
      <c r="Q31" s="5">
        <v>5.1986276800250189E-3</v>
      </c>
      <c r="R31" s="5">
        <v>2.0235281132439916E-3</v>
      </c>
      <c r="S31" s="5">
        <v>3.0518483089743472E-3</v>
      </c>
      <c r="T31" s="5">
        <v>4.5529382547989808E-3</v>
      </c>
      <c r="U31" s="5">
        <v>1.3870365430781542E-3</v>
      </c>
      <c r="V31" s="5">
        <v>2.0115709016657315E-3</v>
      </c>
      <c r="W31" s="5">
        <v>4.3965747187755811E-4</v>
      </c>
      <c r="X31" s="5">
        <v>7.1559312368355693E-4</v>
      </c>
      <c r="Y31" s="5">
        <v>1.3244911286687945E-4</v>
      </c>
    </row>
    <row r="32" spans="1:25" x14ac:dyDescent="0.25">
      <c r="A32" s="1">
        <v>33816</v>
      </c>
      <c r="B32" s="5">
        <v>6.0206632840650046E-2</v>
      </c>
      <c r="C32" s="5">
        <v>4.5265276858592544E-2</v>
      </c>
      <c r="D32" s="5">
        <v>2.1692771527318186E-4</v>
      </c>
      <c r="E32" s="5">
        <v>2.1230421354511361E-2</v>
      </c>
      <c r="F32" s="5">
        <v>1.6216265901904552E-2</v>
      </c>
      <c r="G32" s="5">
        <v>3.8357599823516438E-3</v>
      </c>
      <c r="H32" s="5">
        <v>1.1839105816604163E-3</v>
      </c>
      <c r="I32" s="5">
        <v>4.6804912125891609E-3</v>
      </c>
      <c r="J32" s="5">
        <v>3.2263401720714758E-3</v>
      </c>
      <c r="K32" s="5">
        <v>1.4532318552834768E-3</v>
      </c>
      <c r="L32" s="5">
        <v>1.9137436576218841E-2</v>
      </c>
      <c r="M32" s="5">
        <v>1.2843775277593941E-2</v>
      </c>
      <c r="N32" s="5">
        <v>6.2945804838591066E-3</v>
      </c>
      <c r="O32" s="5">
        <v>1.4940436796823296E-2</v>
      </c>
      <c r="P32" s="5">
        <v>1.0250753731892052E-2</v>
      </c>
      <c r="Q32" s="5">
        <v>5.1860430914037799E-3</v>
      </c>
      <c r="R32" s="5">
        <v>2.013015662916391E-3</v>
      </c>
      <c r="S32" s="5">
        <v>3.0360688285903377E-3</v>
      </c>
      <c r="T32" s="5">
        <v>4.555482020736819E-3</v>
      </c>
      <c r="U32" s="5">
        <v>1.3953231855283479E-3</v>
      </c>
      <c r="V32" s="5">
        <v>2.0093389219795572E-3</v>
      </c>
      <c r="W32" s="5">
        <v>4.3569380101478051E-4</v>
      </c>
      <c r="X32" s="5">
        <v>7.1236855651150822E-4</v>
      </c>
      <c r="Y32" s="5">
        <v>1.3420104419442606E-4</v>
      </c>
    </row>
    <row r="33" spans="1:25" x14ac:dyDescent="0.25">
      <c r="A33" s="1">
        <v>33847</v>
      </c>
      <c r="B33" s="5">
        <v>6.0258881850729827E-2</v>
      </c>
      <c r="C33" s="5">
        <v>4.5286881483521529E-2</v>
      </c>
      <c r="D33" s="5">
        <v>2.1665289635545764E-4</v>
      </c>
      <c r="E33" s="5">
        <v>2.1234737905076653E-2</v>
      </c>
      <c r="F33" s="5">
        <v>1.617736160837235E-2</v>
      </c>
      <c r="G33" s="5">
        <v>3.8657853667492885E-3</v>
      </c>
      <c r="H33" s="5">
        <v>1.190672909207748E-3</v>
      </c>
      <c r="I33" s="5">
        <v>4.7039383090057832E-3</v>
      </c>
      <c r="J33" s="5">
        <v>3.2525475075736712E-3</v>
      </c>
      <c r="K33" s="5">
        <v>1.4523088221793812E-3</v>
      </c>
      <c r="L33" s="5">
        <v>1.9131552373083633E-2</v>
      </c>
      <c r="M33" s="5">
        <v>1.2860552648489856E-2</v>
      </c>
      <c r="N33" s="5">
        <v>6.2728357660883135E-3</v>
      </c>
      <c r="O33" s="5">
        <v>1.4972918387955567E-2</v>
      </c>
      <c r="P33" s="5">
        <v>1.0277242265675205E-2</v>
      </c>
      <c r="Q33" s="5">
        <v>5.1978334710364458E-3</v>
      </c>
      <c r="R33" s="5">
        <v>2.0260717892224365E-3</v>
      </c>
      <c r="S33" s="5">
        <v>3.0551730469108602E-3</v>
      </c>
      <c r="T33" s="5">
        <v>4.5607270724318371E-3</v>
      </c>
      <c r="U33" s="5">
        <v>1.3944735151014413E-3</v>
      </c>
      <c r="V33" s="5">
        <v>2.0123014780134029E-3</v>
      </c>
      <c r="W33" s="5">
        <v>4.4156797943633528E-4</v>
      </c>
      <c r="X33" s="5">
        <v>7.1513816212246404E-4</v>
      </c>
      <c r="Y33" s="5">
        <v>1.3494904984852658E-4</v>
      </c>
    </row>
    <row r="34" spans="1:25" x14ac:dyDescent="0.25">
      <c r="A34" s="1">
        <v>33877</v>
      </c>
      <c r="B34" s="5">
        <v>6.0385808417304482E-2</v>
      </c>
      <c r="C34" s="5">
        <v>4.5387552080465465E-2</v>
      </c>
      <c r="D34" s="5">
        <v>2.1749903639667418E-4</v>
      </c>
      <c r="E34" s="5">
        <v>2.1279114586201197E-2</v>
      </c>
      <c r="F34" s="5">
        <v>1.616834608960593E-2</v>
      </c>
      <c r="G34" s="5">
        <v>3.8984637409834261E-3</v>
      </c>
      <c r="H34" s="5">
        <v>1.1994567112677348E-3</v>
      </c>
      <c r="I34" s="5">
        <v>4.7143145568342426E-3</v>
      </c>
      <c r="J34" s="5">
        <v>3.2606501110438121E-3</v>
      </c>
      <c r="K34" s="5">
        <v>1.4545821632435806E-3</v>
      </c>
      <c r="L34" s="5">
        <v>1.9176623901033349E-2</v>
      </c>
      <c r="M34" s="5">
        <v>1.2893012499311712E-2</v>
      </c>
      <c r="N34" s="5">
        <v>6.2817759668153368E-3</v>
      </c>
      <c r="O34" s="5">
        <v>1.4998256336839013E-2</v>
      </c>
      <c r="P34" s="5">
        <v>1.0290365802176826E-2</v>
      </c>
      <c r="Q34" s="5">
        <v>5.1961162197382673E-3</v>
      </c>
      <c r="R34" s="5">
        <v>2.0327441587284106E-3</v>
      </c>
      <c r="S34" s="5">
        <v>3.0642585760695994E-3</v>
      </c>
      <c r="T34" s="5">
        <v>4.5702329166896092E-3</v>
      </c>
      <c r="U34" s="5">
        <v>1.394012811335646E-3</v>
      </c>
      <c r="V34" s="5">
        <v>2.0171429620248517E-3</v>
      </c>
      <c r="W34" s="5">
        <v>4.4417524732485363E-4</v>
      </c>
      <c r="X34" s="5">
        <v>7.149018960042583E-4</v>
      </c>
      <c r="Y34" s="5">
        <v>1.3765761797257861E-4</v>
      </c>
    </row>
    <row r="35" spans="1:25" x14ac:dyDescent="0.25">
      <c r="A35" s="1">
        <v>33908</v>
      </c>
      <c r="B35" s="5">
        <v>6.0367574302781543E-2</v>
      </c>
      <c r="C35" s="5">
        <v>4.5357679481071569E-2</v>
      </c>
      <c r="D35" s="5">
        <v>2.1530399091142303E-4</v>
      </c>
      <c r="E35" s="5">
        <v>2.125371055814124E-2</v>
      </c>
      <c r="F35" s="5">
        <v>1.6118481328104957E-2</v>
      </c>
      <c r="G35" s="5">
        <v>3.9231135705647376E-3</v>
      </c>
      <c r="H35" s="5">
        <v>1.2075347234947046E-3</v>
      </c>
      <c r="I35" s="5">
        <v>4.7201964305346872E-3</v>
      </c>
      <c r="J35" s="5">
        <v>3.261626415509217E-3</v>
      </c>
      <c r="K35" s="5">
        <v>1.4613185766115732E-3</v>
      </c>
      <c r="L35" s="5">
        <v>1.9168468501484223E-2</v>
      </c>
      <c r="M35" s="5">
        <v>1.2891670026019715E-2</v>
      </c>
      <c r="N35" s="5">
        <v>6.2786308498552421E-3</v>
      </c>
      <c r="O35" s="5">
        <v>1.5005313885733132E-2</v>
      </c>
      <c r="P35" s="5">
        <v>1.0288782203979918E-2</v>
      </c>
      <c r="Q35" s="5">
        <v>5.1956975849305536E-3</v>
      </c>
      <c r="R35" s="5">
        <v>2.0330193865210539E-3</v>
      </c>
      <c r="S35" s="5">
        <v>3.0628137941144137E-3</v>
      </c>
      <c r="T35" s="5">
        <v>4.5772712280573169E-3</v>
      </c>
      <c r="U35" s="5">
        <v>1.3907721625682561E-3</v>
      </c>
      <c r="V35" s="5">
        <v>2.0284384505442152E-3</v>
      </c>
      <c r="W35" s="5">
        <v>4.4343460255799464E-4</v>
      </c>
      <c r="X35" s="5">
        <v>7.1370982519148316E-4</v>
      </c>
      <c r="Y35" s="5">
        <v>1.3926045369589915E-4</v>
      </c>
    </row>
    <row r="36" spans="1:25" x14ac:dyDescent="0.25">
      <c r="A36" s="1">
        <v>33938</v>
      </c>
      <c r="B36" s="5">
        <v>6.0411405146224513E-2</v>
      </c>
      <c r="C36" s="5">
        <v>4.5389077998609133E-2</v>
      </c>
      <c r="D36" s="5">
        <v>2.1412100581969911E-4</v>
      </c>
      <c r="E36" s="5">
        <v>2.1273013432890453E-2</v>
      </c>
      <c r="F36" s="5">
        <v>1.6091102082647048E-2</v>
      </c>
      <c r="G36" s="5">
        <v>3.9511730902968417E-3</v>
      </c>
      <c r="H36" s="5">
        <v>1.223417883679221E-3</v>
      </c>
      <c r="I36" s="5">
        <v>4.7298781157351488E-3</v>
      </c>
      <c r="J36" s="5">
        <v>3.2685480033673728E-3</v>
      </c>
      <c r="K36" s="5">
        <v>1.4622451594011932E-3</v>
      </c>
      <c r="L36" s="5">
        <v>1.9172065444163829E-2</v>
      </c>
      <c r="M36" s="5">
        <v>1.2897587936019911E-2</v>
      </c>
      <c r="N36" s="5">
        <v>6.2763076022107536E-3</v>
      </c>
      <c r="O36" s="5">
        <v>1.50177519124483E-2</v>
      </c>
      <c r="P36" s="5">
        <v>1.0281468467479227E-2</v>
      </c>
      <c r="Q36" s="5">
        <v>5.181911350243402E-3</v>
      </c>
      <c r="R36" s="5">
        <v>2.0341495552871421E-3</v>
      </c>
      <c r="S36" s="5">
        <v>3.066322608982102E-3</v>
      </c>
      <c r="T36" s="5">
        <v>4.5962812488561915E-3</v>
      </c>
      <c r="U36" s="5">
        <v>1.3972768200285494E-3</v>
      </c>
      <c r="V36" s="5">
        <v>2.0387247904542294E-3</v>
      </c>
      <c r="W36" s="5">
        <v>4.4379781120749604E-4</v>
      </c>
      <c r="X36" s="5">
        <v>7.1465173309908129E-4</v>
      </c>
      <c r="Y36" s="5">
        <v>1.4000219611288021E-4</v>
      </c>
    </row>
    <row r="37" spans="1:25" x14ac:dyDescent="0.25">
      <c r="A37" s="1">
        <v>33969</v>
      </c>
      <c r="B37" s="5">
        <v>6.0431431285161104E-2</v>
      </c>
      <c r="C37" s="5">
        <v>4.5393439029736242E-2</v>
      </c>
      <c r="D37" s="5">
        <v>2.1370643676481331E-4</v>
      </c>
      <c r="E37" s="5">
        <v>2.1274749762548402E-2</v>
      </c>
      <c r="F37" s="5">
        <v>1.6069993424417329E-2</v>
      </c>
      <c r="G37" s="5">
        <v>3.9700080368232629E-3</v>
      </c>
      <c r="H37" s="5">
        <v>1.2320084751954411E-3</v>
      </c>
      <c r="I37" s="5">
        <v>4.7481186527361732E-3</v>
      </c>
      <c r="J37" s="5">
        <v>3.2795718565061739E-3</v>
      </c>
      <c r="K37" s="5">
        <v>1.4676335208592094E-3</v>
      </c>
      <c r="L37" s="5">
        <v>1.9156864177686854E-2</v>
      </c>
      <c r="M37" s="5">
        <v>1.2884488931102505E-2</v>
      </c>
      <c r="N37" s="5">
        <v>6.2815080002922479E-3</v>
      </c>
      <c r="O37" s="5">
        <v>1.5039818806166436E-2</v>
      </c>
      <c r="P37" s="5">
        <v>1.0299006356396582E-2</v>
      </c>
      <c r="Q37" s="5">
        <v>5.1910572075692264E-3</v>
      </c>
      <c r="R37" s="5">
        <v>2.0366040768612552E-3</v>
      </c>
      <c r="S37" s="5">
        <v>3.0722583473368889E-3</v>
      </c>
      <c r="T37" s="5">
        <v>4.5992547672974353E-3</v>
      </c>
      <c r="U37" s="5">
        <v>1.4027909695331336E-3</v>
      </c>
      <c r="V37" s="5">
        <v>2.0484766566815226E-3</v>
      </c>
      <c r="W37" s="5">
        <v>4.4019872872068388E-4</v>
      </c>
      <c r="X37" s="5">
        <v>7.1235478921604441E-4</v>
      </c>
      <c r="Y37" s="5">
        <v>1.4155768247241907E-4</v>
      </c>
    </row>
    <row r="38" spans="1:25" x14ac:dyDescent="0.25">
      <c r="A38" s="1">
        <v>34000</v>
      </c>
      <c r="B38" s="5">
        <v>6.0416192340968081E-2</v>
      </c>
      <c r="C38" s="5">
        <v>4.5360411638814262E-2</v>
      </c>
      <c r="D38" s="5">
        <v>2.1219434451983063E-4</v>
      </c>
      <c r="E38" s="5">
        <v>2.1268612540412551E-2</v>
      </c>
      <c r="F38" s="5">
        <v>1.6047538818815172E-2</v>
      </c>
      <c r="G38" s="5">
        <v>3.9724966986931379E-3</v>
      </c>
      <c r="H38" s="5">
        <v>1.245844906880379E-3</v>
      </c>
      <c r="I38" s="5">
        <v>4.7456855334456535E-3</v>
      </c>
      <c r="J38" s="5">
        <v>3.2794499339738629E-3</v>
      </c>
      <c r="K38" s="5">
        <v>1.4653248941305041E-3</v>
      </c>
      <c r="L38" s="5">
        <v>1.9133919220436228E-2</v>
      </c>
      <c r="M38" s="5">
        <v>1.2861891534993852E-2</v>
      </c>
      <c r="N38" s="5">
        <v>6.2720276854423759E-3</v>
      </c>
      <c r="O38" s="5">
        <v>1.5053959291471245E-2</v>
      </c>
      <c r="P38" s="5">
        <v>1.0297345293930149E-2</v>
      </c>
      <c r="Q38" s="5">
        <v>5.1682528118027413E-3</v>
      </c>
      <c r="R38" s="5">
        <v>2.0445334911889258E-3</v>
      </c>
      <c r="S38" s="5">
        <v>3.0854696962797686E-3</v>
      </c>
      <c r="T38" s="5">
        <v>4.6136332589590641E-3</v>
      </c>
      <c r="U38" s="5">
        <v>1.4052183416055737E-3</v>
      </c>
      <c r="V38" s="5">
        <v>2.0509084285779337E-3</v>
      </c>
      <c r="W38" s="5">
        <v>4.4351350120668459E-4</v>
      </c>
      <c r="X38" s="5">
        <v>7.1672510359273257E-4</v>
      </c>
      <c r="Y38" s="5">
        <v>1.4298073858203179E-4</v>
      </c>
    </row>
    <row r="39" spans="1:25" x14ac:dyDescent="0.25">
      <c r="A39" s="1">
        <v>34028</v>
      </c>
      <c r="B39" s="5">
        <v>6.0383290775759449E-2</v>
      </c>
      <c r="C39" s="5">
        <v>4.5311548701918267E-2</v>
      </c>
      <c r="D39" s="5">
        <v>2.1172771633938228E-4</v>
      </c>
      <c r="E39" s="5">
        <v>2.1217298063554664E-2</v>
      </c>
      <c r="F39" s="5">
        <v>1.5996801366688778E-2</v>
      </c>
      <c r="G39" s="5">
        <v>3.9828436940579932E-3</v>
      </c>
      <c r="H39" s="5">
        <v>1.2485574345506921E-3</v>
      </c>
      <c r="I39" s="5">
        <v>4.7534235372159173E-3</v>
      </c>
      <c r="J39" s="5">
        <v>3.2858687651639755E-3</v>
      </c>
      <c r="K39" s="5">
        <v>1.4684634746971747E-3</v>
      </c>
      <c r="L39" s="5">
        <v>1.9129099384808307E-2</v>
      </c>
      <c r="M39" s="5">
        <v>1.2855416322116914E-2</v>
      </c>
      <c r="N39" s="5">
        <v>6.2709569547556958E-3</v>
      </c>
      <c r="O39" s="5">
        <v>1.506719856061501E-2</v>
      </c>
      <c r="P39" s="5">
        <v>1.0306505402237227E-2</v>
      </c>
      <c r="Q39" s="5">
        <v>5.165974538151881E-3</v>
      </c>
      <c r="R39" s="5">
        <v>2.0473070597108508E-3</v>
      </c>
      <c r="S39" s="5">
        <v>3.0877715885030944E-3</v>
      </c>
      <c r="T39" s="5">
        <v>4.6162094377856736E-3</v>
      </c>
      <c r="U39" s="5">
        <v>1.4048542895308367E-3</v>
      </c>
      <c r="V39" s="5">
        <v>2.0573027888084183E-3</v>
      </c>
      <c r="W39" s="5">
        <v>4.4526429616436615E-4</v>
      </c>
      <c r="X39" s="5">
        <v>7.1424027915345252E-4</v>
      </c>
      <c r="Y39" s="5">
        <v>1.4448372059211066E-4</v>
      </c>
    </row>
    <row r="40" spans="1:25" x14ac:dyDescent="0.25">
      <c r="A40" s="1">
        <v>34059</v>
      </c>
      <c r="B40" s="5">
        <v>6.0501100020000365E-2</v>
      </c>
      <c r="C40" s="5">
        <v>4.5423553155511921E-2</v>
      </c>
      <c r="D40" s="5">
        <v>2.10912925689558E-4</v>
      </c>
      <c r="E40" s="5">
        <v>2.1246749940908017E-2</v>
      </c>
      <c r="F40" s="5">
        <v>1.598847251768214E-2</v>
      </c>
      <c r="G40" s="5">
        <v>4.000981836033383E-3</v>
      </c>
      <c r="H40" s="5">
        <v>1.2600229095074455E-3</v>
      </c>
      <c r="I40" s="5">
        <v>4.7809960181094202E-3</v>
      </c>
      <c r="J40" s="5">
        <v>3.3027873234058804E-3</v>
      </c>
      <c r="K40" s="5">
        <v>1.4772995872652231E-3</v>
      </c>
      <c r="L40" s="5">
        <v>1.9184894270804925E-2</v>
      </c>
      <c r="M40" s="5">
        <v>1.289296169021255E-2</v>
      </c>
      <c r="N40" s="5">
        <v>6.2828415062092038E-3</v>
      </c>
      <c r="O40" s="5">
        <v>1.5074819542173495E-2</v>
      </c>
      <c r="P40" s="5">
        <v>1.0290187094310807E-2</v>
      </c>
      <c r="Q40" s="5">
        <v>5.1382752413680257E-3</v>
      </c>
      <c r="R40" s="5">
        <v>2.0573101329115074E-3</v>
      </c>
      <c r="S40" s="5">
        <v>3.102783686976127E-3</v>
      </c>
      <c r="T40" s="5">
        <v>4.6391752577319588E-3</v>
      </c>
      <c r="U40" s="5">
        <v>1.4145711740213458E-3</v>
      </c>
      <c r="V40" s="5">
        <v>2.065492099856361E-3</v>
      </c>
      <c r="W40" s="5">
        <v>4.427353224604084E-4</v>
      </c>
      <c r="X40" s="5">
        <v>7.1546755395552654E-4</v>
      </c>
      <c r="Y40" s="5">
        <v>1.4545719013072964E-4</v>
      </c>
    </row>
    <row r="41" spans="1:25" x14ac:dyDescent="0.25">
      <c r="A41" s="1">
        <v>34089</v>
      </c>
      <c r="B41" s="5">
        <v>6.0558809130962961E-2</v>
      </c>
      <c r="C41" s="5">
        <v>4.5438144797200521E-2</v>
      </c>
      <c r="D41" s="5">
        <v>2.1123057675919715E-4</v>
      </c>
      <c r="E41" s="5">
        <v>2.1243631352782261E-2</v>
      </c>
      <c r="F41" s="5">
        <v>1.59556143818106E-2</v>
      </c>
      <c r="G41" s="5">
        <v>4.018820372418545E-3</v>
      </c>
      <c r="H41" s="5">
        <v>1.2710097365510487E-3</v>
      </c>
      <c r="I41" s="5">
        <v>4.8030025565245771E-3</v>
      </c>
      <c r="J41" s="5">
        <v>3.3225753812122639E-3</v>
      </c>
      <c r="K41" s="5">
        <v>1.4804271753123131E-3</v>
      </c>
      <c r="L41" s="5">
        <v>1.918028031113448E-2</v>
      </c>
      <c r="M41" s="5">
        <v>1.2901383424292421E-2</v>
      </c>
      <c r="N41" s="5">
        <v>6.277990317843091E-3</v>
      </c>
      <c r="O41" s="5">
        <v>1.5116131488767611E-2</v>
      </c>
      <c r="P41" s="5">
        <v>1.0334886588218229E-2</v>
      </c>
      <c r="Q41" s="5">
        <v>5.1665367251101484E-3</v>
      </c>
      <c r="R41" s="5">
        <v>2.0615379036498468E-3</v>
      </c>
      <c r="S41" s="5">
        <v>3.1086250974561671E-3</v>
      </c>
      <c r="T41" s="5">
        <v>4.6352872917157723E-3</v>
      </c>
      <c r="U41" s="5">
        <v>1.42150019037949E-3</v>
      </c>
      <c r="V41" s="5">
        <v>2.0606313346508802E-3</v>
      </c>
      <c r="W41" s="5">
        <v>4.3696625750185849E-4</v>
      </c>
      <c r="X41" s="5">
        <v>7.0893695719181189E-4</v>
      </c>
      <c r="Y41" s="5">
        <v>1.4595760883360834E-4</v>
      </c>
    </row>
    <row r="42" spans="1:25" x14ac:dyDescent="0.25">
      <c r="A42" s="1">
        <v>34120</v>
      </c>
      <c r="B42" s="5">
        <v>6.0612089860000724E-2</v>
      </c>
      <c r="C42" s="5">
        <v>4.5496147306732265E-2</v>
      </c>
      <c r="D42" s="5">
        <v>2.1162681329812248E-4</v>
      </c>
      <c r="E42" s="5">
        <v>2.12422674818218E-2</v>
      </c>
      <c r="F42" s="5">
        <v>1.5919039178092103E-2</v>
      </c>
      <c r="G42" s="5">
        <v>4.0462323192128205E-3</v>
      </c>
      <c r="H42" s="5">
        <v>1.2824223130629816E-3</v>
      </c>
      <c r="I42" s="5">
        <v>4.8158665846688127E-3</v>
      </c>
      <c r="J42" s="5">
        <v>3.3344788915819555E-3</v>
      </c>
      <c r="K42" s="5">
        <v>1.4841008573599102E-3</v>
      </c>
      <c r="L42" s="5">
        <v>1.9226386426943531E-2</v>
      </c>
      <c r="M42" s="5">
        <v>1.2939080418189053E-2</v>
      </c>
      <c r="N42" s="5">
        <v>6.2873060087544775E-3</v>
      </c>
      <c r="O42" s="5">
        <v>1.5119560105632529E-2</v>
      </c>
      <c r="P42" s="5">
        <v>1.0338964656513404E-2</v>
      </c>
      <c r="Q42" s="5">
        <v>5.1522989545273673E-3</v>
      </c>
      <c r="R42" s="5">
        <v>2.0674311760662733E-3</v>
      </c>
      <c r="S42" s="5">
        <v>3.1183301378287453E-3</v>
      </c>
      <c r="T42" s="5">
        <v>4.6340845783742713E-3</v>
      </c>
      <c r="U42" s="5">
        <v>1.4207936909886769E-3</v>
      </c>
      <c r="V42" s="5">
        <v>2.0674311760662733E-3</v>
      </c>
      <c r="W42" s="5">
        <v>4.3862822414354448E-4</v>
      </c>
      <c r="X42" s="5">
        <v>7.0994465144882967E-4</v>
      </c>
      <c r="Y42" s="5">
        <v>1.4651087074485402E-4</v>
      </c>
    </row>
    <row r="43" spans="1:25" x14ac:dyDescent="0.25">
      <c r="A43" s="1">
        <v>34150</v>
      </c>
      <c r="B43" s="5">
        <v>6.0702096538274013E-2</v>
      </c>
      <c r="C43" s="5">
        <v>4.5603770518446288E-2</v>
      </c>
      <c r="D43" s="5">
        <v>2.1127905086949455E-4</v>
      </c>
      <c r="E43" s="5">
        <v>2.1262437474041572E-2</v>
      </c>
      <c r="F43" s="5">
        <v>1.5900102930819653E-2</v>
      </c>
      <c r="G43" s="5">
        <v>4.0720876898351303E-3</v>
      </c>
      <c r="H43" s="5">
        <v>1.296567166874334E-3</v>
      </c>
      <c r="I43" s="5">
        <v>4.8467775430232765E-3</v>
      </c>
      <c r="J43" s="5">
        <v>3.3569893638153024E-3</v>
      </c>
      <c r="K43" s="5">
        <v>1.4915939830615597E-3</v>
      </c>
      <c r="L43" s="5">
        <v>1.9283276450511942E-2</v>
      </c>
      <c r="M43" s="5">
        <v>1.2988244216913159E-2</v>
      </c>
      <c r="N43" s="5">
        <v>6.2941293316719944E-3</v>
      </c>
      <c r="O43" s="5">
        <v>1.5100131823681313E-2</v>
      </c>
      <c r="P43" s="5">
        <v>1.0335518355996172E-2</v>
      </c>
      <c r="Q43" s="5">
        <v>5.149249688498835E-3</v>
      </c>
      <c r="R43" s="5">
        <v>2.0685483142821024E-3</v>
      </c>
      <c r="S43" s="5">
        <v>3.1195261570688194E-3</v>
      </c>
      <c r="T43" s="5">
        <v>4.616537551691135E-3</v>
      </c>
      <c r="U43" s="5">
        <v>1.4103328096502156E-3</v>
      </c>
      <c r="V43" s="5">
        <v>2.0613250988677609E-3</v>
      </c>
      <c r="W43" s="5">
        <v>4.3700453256767248E-4</v>
      </c>
      <c r="X43" s="5">
        <v>7.0968091445907137E-4</v>
      </c>
      <c r="Y43" s="5">
        <v>1.4807591599400472E-4</v>
      </c>
    </row>
    <row r="44" spans="1:25" x14ac:dyDescent="0.25">
      <c r="A44" s="1">
        <v>34181</v>
      </c>
      <c r="B44" s="5">
        <v>6.0771689703300165E-2</v>
      </c>
      <c r="C44" s="5">
        <v>4.5662959794696326E-2</v>
      </c>
      <c r="D44" s="5">
        <v>2.1160686146503985E-4</v>
      </c>
      <c r="E44" s="5">
        <v>2.1275043897168069E-2</v>
      </c>
      <c r="F44" s="5">
        <v>1.5879519157174372E-2</v>
      </c>
      <c r="G44" s="5">
        <v>4.0952681103957498E-3</v>
      </c>
      <c r="H44" s="5">
        <v>1.3056593579757777E-3</v>
      </c>
      <c r="I44" s="5">
        <v>4.8696591778848311E-3</v>
      </c>
      <c r="J44" s="5">
        <v>3.3713025077664219E-3</v>
      </c>
      <c r="K44" s="5">
        <v>1.4974562153887714E-3</v>
      </c>
      <c r="L44" s="5">
        <v>1.9306649858178378E-2</v>
      </c>
      <c r="M44" s="5">
        <v>1.3016973571653684E-2</v>
      </c>
      <c r="N44" s="5">
        <v>6.2896762865246947E-3</v>
      </c>
      <c r="O44" s="5">
        <v>1.5106028544414929E-2</v>
      </c>
      <c r="P44" s="5">
        <v>1.0348025753005268E-2</v>
      </c>
      <c r="Q44" s="5">
        <v>5.1497005988023949E-3</v>
      </c>
      <c r="R44" s="5">
        <v>2.0701454234388367E-3</v>
      </c>
      <c r="S44" s="5">
        <v>3.1218765476565664E-3</v>
      </c>
      <c r="T44" s="5">
        <v>4.6094277610193145E-3</v>
      </c>
      <c r="U44" s="5">
        <v>1.4011075593174552E-3</v>
      </c>
      <c r="V44" s="5">
        <v>2.0584395119535364E-3</v>
      </c>
      <c r="W44" s="5">
        <v>4.3672054387465672E-4</v>
      </c>
      <c r="X44" s="5">
        <v>7.1225969114402767E-4</v>
      </c>
      <c r="Y44" s="5">
        <v>1.4857503039034713E-4</v>
      </c>
    </row>
    <row r="45" spans="1:25" x14ac:dyDescent="0.25">
      <c r="A45" s="1">
        <v>34212</v>
      </c>
      <c r="B45" s="5">
        <v>6.087527312945662E-2</v>
      </c>
      <c r="C45" s="5">
        <v>4.5778744908327416E-2</v>
      </c>
      <c r="D45" s="5">
        <v>2.1131003228097941E-4</v>
      </c>
      <c r="E45" s="5">
        <v>2.1298252870669266E-2</v>
      </c>
      <c r="F45" s="5">
        <v>1.584645403782E-2</v>
      </c>
      <c r="G45" s="5">
        <v>4.1290879499330099E-3</v>
      </c>
      <c r="H45" s="5">
        <v>1.3236100745429857E-3</v>
      </c>
      <c r="I45" s="5">
        <v>4.9149814316929085E-3</v>
      </c>
      <c r="J45" s="5">
        <v>3.4016419239104047E-3</v>
      </c>
      <c r="K45" s="5">
        <v>1.5142386994092311E-3</v>
      </c>
      <c r="L45" s="5">
        <v>1.9354200573684258E-2</v>
      </c>
      <c r="M45" s="5">
        <v>1.3049068887070523E-2</v>
      </c>
      <c r="N45" s="5">
        <v>6.3060308782404611E-3</v>
      </c>
      <c r="O45" s="5">
        <v>1.5097427412755932E-2</v>
      </c>
      <c r="P45" s="5">
        <v>1.0349695623634353E-2</v>
      </c>
      <c r="Q45" s="5">
        <v>5.1388801467480731E-3</v>
      </c>
      <c r="R45" s="5">
        <v>2.0780318493674186E-3</v>
      </c>
      <c r="S45" s="5">
        <v>3.1336828191455882E-3</v>
      </c>
      <c r="T45" s="5">
        <v>4.5957684042046204E-3</v>
      </c>
      <c r="U45" s="5">
        <v>1.3964445963079192E-3</v>
      </c>
      <c r="V45" s="5">
        <v>2.06274559171305E-3</v>
      </c>
      <c r="W45" s="5">
        <v>4.3341036408268968E-4</v>
      </c>
      <c r="X45" s="5">
        <v>7.0406704372768874E-4</v>
      </c>
      <c r="Y45" s="5">
        <v>1.5196338491695963E-4</v>
      </c>
    </row>
    <row r="46" spans="1:25" x14ac:dyDescent="0.25">
      <c r="A46" s="1">
        <v>34242</v>
      </c>
      <c r="B46" s="5">
        <v>6.0977469919516199E-2</v>
      </c>
      <c r="C46" s="5">
        <v>4.5848848372827516E-2</v>
      </c>
      <c r="D46" s="5">
        <v>2.1085499457160545E-4</v>
      </c>
      <c r="E46" s="5">
        <v>2.131160779176499E-2</v>
      </c>
      <c r="F46" s="5">
        <v>1.5796179486949422E-2</v>
      </c>
      <c r="G46" s="5">
        <v>4.1668535948533435E-3</v>
      </c>
      <c r="H46" s="5">
        <v>1.3440884334819786E-3</v>
      </c>
      <c r="I46" s="5">
        <v>4.952849234192605E-3</v>
      </c>
      <c r="J46" s="5">
        <v>3.429309741500749E-3</v>
      </c>
      <c r="K46" s="5">
        <v>1.5235394926918558E-3</v>
      </c>
      <c r="L46" s="5">
        <v>1.9373536352298319E-2</v>
      </c>
      <c r="M46" s="5">
        <v>1.307211240814349E-2</v>
      </c>
      <c r="N46" s="5">
        <v>6.2996294335627319E-3</v>
      </c>
      <c r="O46" s="5">
        <v>1.5127724291392629E-2</v>
      </c>
      <c r="P46" s="5">
        <v>1.0386627307067679E-2</v>
      </c>
      <c r="Q46" s="5">
        <v>5.1654987393563098E-3</v>
      </c>
      <c r="R46" s="5">
        <v>2.0807350315385238E-3</v>
      </c>
      <c r="S46" s="5">
        <v>3.1412907914688966E-3</v>
      </c>
      <c r="T46" s="5">
        <v>4.587666328700505E-3</v>
      </c>
      <c r="U46" s="5">
        <v>1.3952319853567936E-3</v>
      </c>
      <c r="V46" s="5">
        <v>2.0618926703214868E-3</v>
      </c>
      <c r="W46" s="5">
        <v>4.3247705269580357E-4</v>
      </c>
      <c r="X46" s="5">
        <v>7.0165364151061904E-4</v>
      </c>
      <c r="Y46" s="5">
        <v>1.5343065562444484E-4</v>
      </c>
    </row>
    <row r="47" spans="1:25" x14ac:dyDescent="0.25">
      <c r="A47" s="1">
        <v>34273</v>
      </c>
      <c r="B47" s="5">
        <v>6.1027233593169673E-2</v>
      </c>
      <c r="C47" s="5">
        <v>4.5904221520176841E-2</v>
      </c>
      <c r="D47" s="5">
        <v>2.1121025264684036E-4</v>
      </c>
      <c r="E47" s="5">
        <v>2.1332235517330874E-2</v>
      </c>
      <c r="F47" s="5">
        <v>1.5757537789631008E-2</v>
      </c>
      <c r="G47" s="5">
        <v>4.2072008376813413E-3</v>
      </c>
      <c r="H47" s="5">
        <v>1.3657069726232135E-3</v>
      </c>
      <c r="I47" s="5">
        <v>4.9911846568280877E-3</v>
      </c>
      <c r="J47" s="5">
        <v>3.4590153664408388E-3</v>
      </c>
      <c r="K47" s="5">
        <v>1.5321692903872484E-3</v>
      </c>
      <c r="L47" s="5">
        <v>1.9369591093371042E-2</v>
      </c>
      <c r="M47" s="5">
        <v>1.307713649015098E-2</v>
      </c>
      <c r="N47" s="5">
        <v>6.2906646858247491E-3</v>
      </c>
      <c r="O47" s="5">
        <v>1.5125696949085799E-2</v>
      </c>
      <c r="P47" s="5">
        <v>1.0399420066763919E-2</v>
      </c>
      <c r="Q47" s="5">
        <v>5.1558570571968105E-3</v>
      </c>
      <c r="R47" s="5">
        <v>2.0906235177246568E-3</v>
      </c>
      <c r="S47" s="5">
        <v>3.1538344505401073E-3</v>
      </c>
      <c r="T47" s="5">
        <v>4.5705540689297188E-3</v>
      </c>
      <c r="U47" s="5">
        <v>1.3845011052739916E-3</v>
      </c>
      <c r="V47" s="5">
        <v>2.0548251698184129E-3</v>
      </c>
      <c r="W47" s="5">
        <v>4.3137009227024178E-4</v>
      </c>
      <c r="X47" s="5">
        <v>7.0075266026472876E-4</v>
      </c>
      <c r="Y47" s="5">
        <v>1.5572281339216193E-4</v>
      </c>
    </row>
    <row r="48" spans="1:25" x14ac:dyDescent="0.25">
      <c r="A48" s="1">
        <v>34303</v>
      </c>
      <c r="B48" s="5">
        <v>6.1133928571428568E-2</v>
      </c>
      <c r="C48" s="5">
        <v>4.5994642857142852E-2</v>
      </c>
      <c r="D48" s="5">
        <v>2.0982142857142857E-4</v>
      </c>
      <c r="E48" s="5">
        <v>2.1337500000000002E-2</v>
      </c>
      <c r="F48" s="5">
        <v>1.5712500000000001E-2</v>
      </c>
      <c r="G48" s="5">
        <v>4.240178571428571E-3</v>
      </c>
      <c r="H48" s="5">
        <v>1.3776785714285716E-3</v>
      </c>
      <c r="I48" s="5">
        <v>5.0258928571428572E-3</v>
      </c>
      <c r="J48" s="5">
        <v>3.4839285714285714E-3</v>
      </c>
      <c r="K48" s="5">
        <v>1.5428571428571429E-3</v>
      </c>
      <c r="L48" s="5">
        <v>1.9421428571428569E-2</v>
      </c>
      <c r="M48" s="5">
        <v>1.3133928571428571E-2</v>
      </c>
      <c r="N48" s="5">
        <v>6.2901785714285716E-3</v>
      </c>
      <c r="O48" s="5">
        <v>1.5136607142857143E-2</v>
      </c>
      <c r="P48" s="5">
        <v>1.0408035714285715E-2</v>
      </c>
      <c r="Q48" s="5">
        <v>5.1464285714285709E-3</v>
      </c>
      <c r="R48" s="5">
        <v>2.099107142857143E-3</v>
      </c>
      <c r="S48" s="5">
        <v>3.1642857142857141E-3</v>
      </c>
      <c r="T48" s="5">
        <v>4.5705357142857145E-3</v>
      </c>
      <c r="U48" s="5">
        <v>1.39375E-3</v>
      </c>
      <c r="V48" s="5">
        <v>2.0517857142857143E-3</v>
      </c>
      <c r="W48" s="5">
        <v>4.2946428571428573E-4</v>
      </c>
      <c r="X48" s="5">
        <v>6.9464285714285711E-4</v>
      </c>
      <c r="Y48" s="5">
        <v>1.5803571428571429E-4</v>
      </c>
    </row>
    <row r="49" spans="1:25" x14ac:dyDescent="0.25">
      <c r="A49" s="1">
        <v>34334</v>
      </c>
      <c r="B49" s="5">
        <v>6.1168886672839949E-2</v>
      </c>
      <c r="C49" s="5">
        <v>4.60075503953273E-2</v>
      </c>
      <c r="D49" s="5">
        <v>2.09238549754256E-4</v>
      </c>
      <c r="E49" s="5">
        <v>2.1314730393902699E-2</v>
      </c>
      <c r="F49" s="5">
        <v>1.564570126077356E-2</v>
      </c>
      <c r="G49" s="5">
        <v>4.2684664149868221E-3</v>
      </c>
      <c r="H49" s="5">
        <v>1.3952204572975282E-3</v>
      </c>
      <c r="I49" s="5">
        <v>5.0502172519410219E-3</v>
      </c>
      <c r="J49" s="5">
        <v>3.492948215684878E-3</v>
      </c>
      <c r="K49" s="5">
        <v>1.553707529026284E-3</v>
      </c>
      <c r="L49" s="5">
        <v>1.9433364199729325E-2</v>
      </c>
      <c r="M49" s="5">
        <v>1.3142852054989671E-2</v>
      </c>
      <c r="N49" s="5">
        <v>6.3003062896217678E-3</v>
      </c>
      <c r="O49" s="5">
        <v>1.5161336277512642E-2</v>
      </c>
      <c r="P49" s="5">
        <v>1.0420970154569414E-2</v>
      </c>
      <c r="Q49" s="5">
        <v>5.1285704109979343E-3</v>
      </c>
      <c r="R49" s="5">
        <v>2.111973787306788E-3</v>
      </c>
      <c r="S49" s="5">
        <v>3.1822067098796207E-3</v>
      </c>
      <c r="T49" s="5">
        <v>4.5809886744070088E-3</v>
      </c>
      <c r="U49" s="5">
        <v>1.3925493268751336E-3</v>
      </c>
      <c r="V49" s="5">
        <v>2.0576608020514281E-3</v>
      </c>
      <c r="W49" s="5">
        <v>4.3094237481302087E-4</v>
      </c>
      <c r="X49" s="5">
        <v>6.9983617066742638E-4</v>
      </c>
      <c r="Y49" s="5">
        <v>1.5937744853622052E-4</v>
      </c>
    </row>
    <row r="50" spans="1:25" x14ac:dyDescent="0.25">
      <c r="A50" s="1">
        <v>34365</v>
      </c>
      <c r="B50" s="5">
        <v>6.1199292966078359E-2</v>
      </c>
      <c r="C50" s="5">
        <v>4.6008722453656413E-2</v>
      </c>
      <c r="D50" s="5">
        <v>2.0873488892639207E-4</v>
      </c>
      <c r="E50" s="5">
        <v>2.1297176305481287E-2</v>
      </c>
      <c r="F50" s="5">
        <v>1.5576952115328247E-2</v>
      </c>
      <c r="G50" s="5">
        <v>4.301715179023476E-3</v>
      </c>
      <c r="H50" s="5">
        <v>1.4158443104198681E-3</v>
      </c>
      <c r="I50" s="5">
        <v>5.0806960198253731E-3</v>
      </c>
      <c r="J50" s="5">
        <v>3.5182931703720811E-3</v>
      </c>
      <c r="K50" s="5">
        <v>1.5641793165930913E-3</v>
      </c>
      <c r="L50" s="5">
        <v>1.9422115239423356E-2</v>
      </c>
      <c r="M50" s="5">
        <v>1.3138750965954007E-2</v>
      </c>
      <c r="N50" s="5">
        <v>6.2851407406091511E-3</v>
      </c>
      <c r="O50" s="5">
        <v>1.5187017578142347E-2</v>
      </c>
      <c r="P50" s="5">
        <v>1.0434079745609906E-2</v>
      </c>
      <c r="Q50" s="5">
        <v>5.1055665597825603E-3</v>
      </c>
      <c r="R50" s="5">
        <v>2.1237664656298021E-3</v>
      </c>
      <c r="S50" s="5">
        <v>3.2020820194878447E-3</v>
      </c>
      <c r="T50" s="5">
        <v>4.5930557899505255E-3</v>
      </c>
      <c r="U50" s="5">
        <v>1.3927502376024801E-3</v>
      </c>
      <c r="V50" s="5">
        <v>2.061590115736834E-3</v>
      </c>
      <c r="W50" s="5">
        <v>4.325697485410764E-4</v>
      </c>
      <c r="X50" s="5">
        <v>7.0614568807013498E-4</v>
      </c>
      <c r="Y50" s="5">
        <v>1.5988204258191735E-4</v>
      </c>
    </row>
    <row r="51" spans="1:25" x14ac:dyDescent="0.25">
      <c r="A51" s="1">
        <v>34393</v>
      </c>
      <c r="B51" s="5">
        <v>6.125923233111373E-2</v>
      </c>
      <c r="C51" s="5">
        <v>4.604328666554356E-2</v>
      </c>
      <c r="D51" s="5">
        <v>2.0836473582011474E-4</v>
      </c>
      <c r="E51" s="5">
        <v>2.1290442708564231E-2</v>
      </c>
      <c r="F51" s="5">
        <v>1.5522729489373398E-2</v>
      </c>
      <c r="G51" s="5">
        <v>4.3517196740643534E-3</v>
      </c>
      <c r="H51" s="5">
        <v>1.4284067634306589E-3</v>
      </c>
      <c r="I51" s="5">
        <v>5.1089259906191538E-3</v>
      </c>
      <c r="J51" s="5">
        <v>3.5413138504916519E-3</v>
      </c>
      <c r="K51" s="5">
        <v>1.5676121401275015E-3</v>
      </c>
      <c r="L51" s="5">
        <v>1.9435553230540064E-2</v>
      </c>
      <c r="M51" s="5">
        <v>1.3149144817924688E-2</v>
      </c>
      <c r="N51" s="5">
        <v>6.283748437264482E-3</v>
      </c>
      <c r="O51" s="5">
        <v>1.5213285690219271E-2</v>
      </c>
      <c r="P51" s="5">
        <v>1.0442176569163793E-2</v>
      </c>
      <c r="Q51" s="5">
        <v>5.0956261138646788E-3</v>
      </c>
      <c r="R51" s="5">
        <v>2.1279802807160652E-3</v>
      </c>
      <c r="S51" s="5">
        <v>3.2088169316297666E-3</v>
      </c>
      <c r="T51" s="5">
        <v>4.6106239415514751E-3</v>
      </c>
      <c r="U51" s="5">
        <v>1.4097869359743934E-3</v>
      </c>
      <c r="V51" s="5">
        <v>2.0694608229963737E-3</v>
      </c>
      <c r="W51" s="5">
        <v>4.3180266529530161E-4</v>
      </c>
      <c r="X51" s="5">
        <v>7.0400680953689831E-4</v>
      </c>
      <c r="Y51" s="5">
        <v>1.6048517950400327E-4</v>
      </c>
    </row>
    <row r="52" spans="1:25" x14ac:dyDescent="0.25">
      <c r="A52" s="1">
        <v>34424</v>
      </c>
      <c r="B52" s="5">
        <v>6.1193133653574455E-2</v>
      </c>
      <c r="C52" s="5">
        <v>4.5975204860129987E-2</v>
      </c>
      <c r="D52" s="5">
        <v>2.0750918338513705E-4</v>
      </c>
      <c r="E52" s="5">
        <v>2.1222449844588868E-2</v>
      </c>
      <c r="F52" s="5">
        <v>1.5428970048036167E-2</v>
      </c>
      <c r="G52" s="5">
        <v>4.3576928510878779E-3</v>
      </c>
      <c r="H52" s="5">
        <v>1.4393190166713762E-3</v>
      </c>
      <c r="I52" s="5">
        <v>5.1365145521333712E-3</v>
      </c>
      <c r="J52" s="5">
        <v>3.5620938118112459E-3</v>
      </c>
      <c r="K52" s="5">
        <v>1.573537722520486E-3</v>
      </c>
      <c r="L52" s="5">
        <v>1.9408731280022604E-2</v>
      </c>
      <c r="M52" s="5">
        <v>1.3119878496750495E-2</v>
      </c>
      <c r="N52" s="5">
        <v>6.280022605255722E-3</v>
      </c>
      <c r="O52" s="5">
        <v>1.5215279740039559E-2</v>
      </c>
      <c r="P52" s="5">
        <v>1.0446983611189601E-2</v>
      </c>
      <c r="Q52" s="5">
        <v>5.1109070358858434E-3</v>
      </c>
      <c r="R52" s="5">
        <v>2.1316049731562588E-3</v>
      </c>
      <c r="S52" s="5">
        <v>3.2141847979655271E-3</v>
      </c>
      <c r="T52" s="5">
        <v>4.6075868889516808E-3</v>
      </c>
      <c r="U52" s="5">
        <v>1.4066473580107376E-3</v>
      </c>
      <c r="V52" s="5">
        <v>2.0733257982480926E-3</v>
      </c>
      <c r="W52" s="5">
        <v>4.2649759819157952E-4</v>
      </c>
      <c r="X52" s="5">
        <v>6.9846708109635482E-4</v>
      </c>
      <c r="Y52" s="5">
        <v>1.6070923989827636E-4</v>
      </c>
    </row>
    <row r="53" spans="1:25" x14ac:dyDescent="0.25">
      <c r="A53" s="1">
        <v>34454</v>
      </c>
      <c r="B53" s="5">
        <v>6.1057412982622933E-2</v>
      </c>
      <c r="C53" s="5">
        <v>4.5829151921688766E-2</v>
      </c>
      <c r="D53" s="5">
        <v>2.0510924488107186E-4</v>
      </c>
      <c r="E53" s="5">
        <v>2.1124491628373737E-2</v>
      </c>
      <c r="F53" s="5">
        <v>1.5356784450430466E-2</v>
      </c>
      <c r="G53" s="5">
        <v>4.3381045440940864E-3</v>
      </c>
      <c r="H53" s="5">
        <v>1.4304829310375182E-3</v>
      </c>
      <c r="I53" s="5">
        <v>5.1532597404883888E-3</v>
      </c>
      <c r="J53" s="5">
        <v>3.5784080705646227E-3</v>
      </c>
      <c r="K53" s="5">
        <v>1.5757319671120971E-3</v>
      </c>
      <c r="L53" s="5">
        <v>1.934629130794556E-2</v>
      </c>
      <c r="M53" s="5">
        <v>1.3075934435465415E-2</v>
      </c>
      <c r="N53" s="5">
        <v>6.2694765752918189E-3</v>
      </c>
      <c r="O53" s="5">
        <v>1.5229141358122502E-2</v>
      </c>
      <c r="P53" s="5">
        <v>1.0430641384531418E-2</v>
      </c>
      <c r="Q53" s="5">
        <v>5.1171675557668264E-3</v>
      </c>
      <c r="R53" s="5">
        <v>2.1188753323121883E-3</v>
      </c>
      <c r="S53" s="5">
        <v>3.1945984964524021E-3</v>
      </c>
      <c r="T53" s="5">
        <v>4.6365252909382213E-3</v>
      </c>
      <c r="U53" s="5">
        <v>1.4128769872709026E-3</v>
      </c>
      <c r="V53" s="5">
        <v>2.0801422560256344E-3</v>
      </c>
      <c r="W53" s="5">
        <v>4.3222591947041322E-4</v>
      </c>
      <c r="X53" s="5">
        <v>7.0071656191130123E-4</v>
      </c>
      <c r="Y53" s="5">
        <v>1.619746826528636E-4</v>
      </c>
    </row>
    <row r="54" spans="1:25" x14ac:dyDescent="0.25">
      <c r="A54" s="1">
        <v>34485</v>
      </c>
      <c r="B54" s="5">
        <v>6.080873511160264E-2</v>
      </c>
      <c r="C54" s="5">
        <v>4.5612695403358168E-2</v>
      </c>
      <c r="D54" s="5">
        <v>2.0538747136424678E-4</v>
      </c>
      <c r="E54" s="5">
        <v>2.0989897394036741E-2</v>
      </c>
      <c r="F54" s="5">
        <v>1.5283812131904398E-2</v>
      </c>
      <c r="G54" s="5">
        <v>4.2947046896805964E-3</v>
      </c>
      <c r="H54" s="5">
        <v>1.4140137451615451E-3</v>
      </c>
      <c r="I54" s="5">
        <v>5.1557521657845532E-3</v>
      </c>
      <c r="J54" s="5">
        <v>3.5846257822717258E-3</v>
      </c>
      <c r="K54" s="5">
        <v>1.5746372804592253E-3</v>
      </c>
      <c r="L54" s="5">
        <v>1.926165837217263E-2</v>
      </c>
      <c r="M54" s="5">
        <v>1.2997340495563104E-2</v>
      </c>
      <c r="N54" s="5">
        <v>6.2643178766095273E-3</v>
      </c>
      <c r="O54" s="5">
        <v>1.5195161984007865E-2</v>
      </c>
      <c r="P54" s="5">
        <v>1.0415075791487829E-2</v>
      </c>
      <c r="Q54" s="5">
        <v>5.1215209205571792E-3</v>
      </c>
      <c r="R54" s="5">
        <v>2.1100490647848261E-3</v>
      </c>
      <c r="S54" s="5">
        <v>3.1808726334360267E-3</v>
      </c>
      <c r="T54" s="5">
        <v>4.6177072087491555E-3</v>
      </c>
      <c r="U54" s="5">
        <v>1.4140137451615451E-3</v>
      </c>
      <c r="V54" s="5">
        <v>2.076695543794051E-3</v>
      </c>
      <c r="W54" s="5">
        <v>4.309626001702785E-4</v>
      </c>
      <c r="X54" s="5">
        <v>6.9866849233307876E-4</v>
      </c>
      <c r="Y54" s="5">
        <v>1.6237898377087886E-4</v>
      </c>
    </row>
    <row r="55" spans="1:25" x14ac:dyDescent="0.25">
      <c r="A55" s="1">
        <v>34515</v>
      </c>
      <c r="B55" s="5">
        <v>6.0658578856152515E-2</v>
      </c>
      <c r="C55" s="5">
        <v>4.5447543021199868E-2</v>
      </c>
      <c r="D55" s="5">
        <v>2.0482117535843705E-4</v>
      </c>
      <c r="E55" s="5">
        <v>2.0886508061551387E-2</v>
      </c>
      <c r="F55" s="5">
        <v>1.5212786443289043E-2</v>
      </c>
      <c r="G55" s="5">
        <v>4.2653572116310417E-3</v>
      </c>
      <c r="H55" s="5">
        <v>1.3969854524447246E-3</v>
      </c>
      <c r="I55" s="5">
        <v>5.1818006757348182E-3</v>
      </c>
      <c r="J55" s="5">
        <v>3.5957495229592285E-3</v>
      </c>
      <c r="K55" s="5">
        <v>1.5825499361027959E-3</v>
      </c>
      <c r="L55" s="5">
        <v>1.9174413108555222E-2</v>
      </c>
      <c r="M55" s="5">
        <v>1.2931743780963886E-2</v>
      </c>
      <c r="N55" s="5">
        <v>6.2435446317595364E-3</v>
      </c>
      <c r="O55" s="5">
        <v>1.5211035834952646E-2</v>
      </c>
      <c r="P55" s="5">
        <v>1.0416119601561543E-2</v>
      </c>
      <c r="Q55" s="5">
        <v>5.1161528631199346E-3</v>
      </c>
      <c r="R55" s="5">
        <v>2.1147348703674526E-3</v>
      </c>
      <c r="S55" s="5">
        <v>3.187857780578751E-3</v>
      </c>
      <c r="T55" s="5">
        <v>4.6321096581061925E-3</v>
      </c>
      <c r="U55" s="5">
        <v>1.4214939691542812E-3</v>
      </c>
      <c r="V55" s="5">
        <v>2.0849745286487054E-3</v>
      </c>
      <c r="W55" s="5">
        <v>4.3240025909003376E-4</v>
      </c>
      <c r="X55" s="5">
        <v>6.9761742205416385E-4</v>
      </c>
      <c r="Y55" s="5">
        <v>1.6280657528491152E-4</v>
      </c>
    </row>
    <row r="56" spans="1:25" x14ac:dyDescent="0.25">
      <c r="A56" s="1">
        <v>34546</v>
      </c>
      <c r="B56" s="5">
        <v>6.0417557298528164E-2</v>
      </c>
      <c r="C56" s="5">
        <v>4.5228975998743669E-2</v>
      </c>
      <c r="D56" s="5">
        <v>2.0415463404845616E-4</v>
      </c>
      <c r="E56" s="5">
        <v>2.0753103761156525E-2</v>
      </c>
      <c r="F56" s="5">
        <v>1.51475758818346E-2</v>
      </c>
      <c r="G56" s="5">
        <v>4.2235580488400705E-3</v>
      </c>
      <c r="H56" s="5">
        <v>1.3837147418839808E-3</v>
      </c>
      <c r="I56" s="5">
        <v>5.183259320008027E-3</v>
      </c>
      <c r="J56" s="5">
        <v>3.6032420453851457E-3</v>
      </c>
      <c r="K56" s="5">
        <v>1.5765274518186338E-3</v>
      </c>
      <c r="L56" s="5">
        <v>1.9088458283530653E-2</v>
      </c>
      <c r="M56" s="5">
        <v>1.2844292831031504E-2</v>
      </c>
      <c r="N56" s="5">
        <v>6.246782819602335E-3</v>
      </c>
      <c r="O56" s="5">
        <v>1.5188581299784504E-2</v>
      </c>
      <c r="P56" s="5">
        <v>1.0386585121140475E-2</v>
      </c>
      <c r="Q56" s="5">
        <v>5.1038658512114051E-3</v>
      </c>
      <c r="R56" s="5">
        <v>2.1061080623631335E-3</v>
      </c>
      <c r="S56" s="5">
        <v>3.1757387518648742E-3</v>
      </c>
      <c r="T56" s="5">
        <v>4.6397194182465377E-3</v>
      </c>
      <c r="U56" s="5">
        <v>1.4229752484317608E-3</v>
      </c>
      <c r="V56" s="5">
        <v>2.0877864926408364E-3</v>
      </c>
      <c r="W56" s="5">
        <v>4.3186557202558041E-4</v>
      </c>
      <c r="X56" s="5">
        <v>6.9883701655048462E-4</v>
      </c>
      <c r="Y56" s="5">
        <v>1.6227676039749084E-4</v>
      </c>
    </row>
    <row r="57" spans="1:25" x14ac:dyDescent="0.25">
      <c r="A57" s="1">
        <v>34577</v>
      </c>
      <c r="B57" s="5">
        <v>6.0225759566931533E-2</v>
      </c>
      <c r="C57" s="5">
        <v>4.5030069364061238E-2</v>
      </c>
      <c r="D57" s="5">
        <v>2.0278326559385908E-4</v>
      </c>
      <c r="E57" s="5">
        <v>2.0631674223897094E-2</v>
      </c>
      <c r="F57" s="5">
        <v>1.5098214985074106E-2</v>
      </c>
      <c r="G57" s="5">
        <v>4.1696765041209392E-3</v>
      </c>
      <c r="H57" s="5">
        <v>1.3646530491466568E-3</v>
      </c>
      <c r="I57" s="5">
        <v>5.1740193731995366E-3</v>
      </c>
      <c r="J57" s="5">
        <v>3.5978799140129326E-3</v>
      </c>
      <c r="K57" s="5">
        <v>1.5761394591866042E-3</v>
      </c>
      <c r="L57" s="5">
        <v>1.9021592501370744E-2</v>
      </c>
      <c r="M57" s="5">
        <v>1.2784048876859209E-2</v>
      </c>
      <c r="N57" s="5">
        <v>6.2384139389561446E-3</v>
      </c>
      <c r="O57" s="5">
        <v>1.5194819888425689E-2</v>
      </c>
      <c r="P57" s="5">
        <v>1.0376759123071165E-2</v>
      </c>
      <c r="Q57" s="5">
        <v>5.1104864187430923E-3</v>
      </c>
      <c r="R57" s="5">
        <v>2.100939069285733E-3</v>
      </c>
      <c r="S57" s="5">
        <v>3.1688148928207763E-3</v>
      </c>
      <c r="T57" s="5">
        <v>4.6535713353234526E-3</v>
      </c>
      <c r="U57" s="5">
        <v>1.4290563180477105E-3</v>
      </c>
      <c r="V57" s="5">
        <v>2.0957171826180799E-3</v>
      </c>
      <c r="W57" s="5">
        <v>4.308056500813744E-4</v>
      </c>
      <c r="X57" s="5">
        <v>6.9886249902089618E-4</v>
      </c>
      <c r="Y57" s="5">
        <v>1.6448943003107022E-4</v>
      </c>
    </row>
    <row r="58" spans="1:25" x14ac:dyDescent="0.25">
      <c r="A58" s="1">
        <v>34607</v>
      </c>
      <c r="B58" s="5">
        <v>5.9911152758255676E-2</v>
      </c>
      <c r="C58" s="5">
        <v>4.4773283356759855E-2</v>
      </c>
      <c r="D58" s="5">
        <v>2.021621809221372E-4</v>
      </c>
      <c r="E58" s="5">
        <v>2.0479983341142174E-2</v>
      </c>
      <c r="F58" s="5">
        <v>1.5001648532805802E-2</v>
      </c>
      <c r="G58" s="5">
        <v>4.1300085029586826E-3</v>
      </c>
      <c r="H58" s="5">
        <v>1.3483263053776875E-3</v>
      </c>
      <c r="I58" s="5">
        <v>5.1607753310080337E-3</v>
      </c>
      <c r="J58" s="5">
        <v>3.5877279747340658E-3</v>
      </c>
      <c r="K58" s="5">
        <v>1.5739150051191282E-3</v>
      </c>
      <c r="L58" s="5">
        <v>1.8930362503687508E-2</v>
      </c>
      <c r="M58" s="5">
        <v>1.2708452635049543E-2</v>
      </c>
      <c r="N58" s="5">
        <v>6.2219098686379648E-3</v>
      </c>
      <c r="O58" s="5">
        <v>1.5141339996876464E-2</v>
      </c>
      <c r="P58" s="5">
        <v>1.0351050722751488E-2</v>
      </c>
      <c r="Q58" s="5">
        <v>5.0965693164662399E-3</v>
      </c>
      <c r="R58" s="5">
        <v>2.0927690145244415E-3</v>
      </c>
      <c r="S58" s="5">
        <v>3.1599770940704875E-3</v>
      </c>
      <c r="T58" s="5">
        <v>4.6289065889253298E-3</v>
      </c>
      <c r="U58" s="5">
        <v>1.4333558922033074E-3</v>
      </c>
      <c r="V58" s="5">
        <v>2.0762836864664136E-3</v>
      </c>
      <c r="W58" s="5">
        <v>4.2688323181841849E-4</v>
      </c>
      <c r="X58" s="5">
        <v>6.94986724972669E-4</v>
      </c>
      <c r="Y58" s="5">
        <v>1.61382685199646E-4</v>
      </c>
    </row>
    <row r="59" spans="1:25" x14ac:dyDescent="0.25">
      <c r="A59" s="1">
        <v>34638</v>
      </c>
      <c r="B59" s="5">
        <v>5.9670728433232005E-2</v>
      </c>
      <c r="C59" s="5">
        <v>4.4584166904829949E-2</v>
      </c>
      <c r="D59" s="5">
        <v>2.0178925580468878E-4</v>
      </c>
      <c r="E59" s="5">
        <v>2.0358197580261025E-2</v>
      </c>
      <c r="F59" s="5">
        <v>1.4947993799094113E-2</v>
      </c>
      <c r="G59" s="5">
        <v>4.08341777304338E-3</v>
      </c>
      <c r="H59" s="5">
        <v>1.3259199598153585E-3</v>
      </c>
      <c r="I59" s="5">
        <v>5.1425948539409521E-3</v>
      </c>
      <c r="J59" s="5">
        <v>3.5733153195285235E-3</v>
      </c>
      <c r="K59" s="5">
        <v>1.5684134861042548E-3</v>
      </c>
      <c r="L59" s="5">
        <v>1.888158521482328E-2</v>
      </c>
      <c r="M59" s="5">
        <v>1.2660760217204917E-2</v>
      </c>
      <c r="N59" s="5">
        <v>6.2199589493101932E-3</v>
      </c>
      <c r="O59" s="5">
        <v>1.5084829431785705E-2</v>
      </c>
      <c r="P59" s="5">
        <v>1.0279993418032858E-2</v>
      </c>
      <c r="Q59" s="5">
        <v>5.0637844578970623E-3</v>
      </c>
      <c r="R59" s="5">
        <v>2.0802480362354611E-3</v>
      </c>
      <c r="S59" s="5">
        <v>3.1376930205166847E-3</v>
      </c>
      <c r="T59" s="5">
        <v>4.6446170767405403E-3</v>
      </c>
      <c r="U59" s="5">
        <v>1.4367741432617111E-3</v>
      </c>
      <c r="V59" s="5">
        <v>2.0819801328518105E-3</v>
      </c>
      <c r="W59" s="5">
        <v>4.3042600916279111E-4</v>
      </c>
      <c r="X59" s="5">
        <v>6.9803493638875174E-4</v>
      </c>
      <c r="Y59" s="5">
        <v>1.6021893701230653E-4</v>
      </c>
    </row>
    <row r="60" spans="1:25" x14ac:dyDescent="0.25">
      <c r="A60" s="1">
        <v>34668</v>
      </c>
      <c r="B60" s="5">
        <v>5.9359548525719022E-2</v>
      </c>
      <c r="C60" s="5">
        <v>4.4319897831508283E-2</v>
      </c>
      <c r="D60" s="5">
        <v>2.0019501756020952E-4</v>
      </c>
      <c r="E60" s="5">
        <v>2.019812403461993E-2</v>
      </c>
      <c r="F60" s="5">
        <v>1.486102841561176E-2</v>
      </c>
      <c r="G60" s="5">
        <v>4.0323763666330137E-3</v>
      </c>
      <c r="H60" s="5">
        <v>1.2995417950244633E-3</v>
      </c>
      <c r="I60" s="5">
        <v>5.1412151492402081E-3</v>
      </c>
      <c r="J60" s="5">
        <v>3.5733084815380502E-3</v>
      </c>
      <c r="K60" s="5">
        <v>1.567043758143709E-3</v>
      </c>
      <c r="L60" s="5">
        <v>1.8780363630087931E-2</v>
      </c>
      <c r="M60" s="5">
        <v>1.2582947181305927E-2</v>
      </c>
      <c r="N60" s="5">
        <v>6.2008680870158E-3</v>
      </c>
      <c r="O60" s="5">
        <v>1.5037924875093842E-2</v>
      </c>
      <c r="P60" s="5">
        <v>1.0234107363207262E-2</v>
      </c>
      <c r="Q60" s="5">
        <v>5.0497467360445959E-3</v>
      </c>
      <c r="R60" s="5">
        <v>2.0675313020442326E-3</v>
      </c>
      <c r="S60" s="5">
        <v>3.119418053793782E-3</v>
      </c>
      <c r="T60" s="5">
        <v>4.6441792435734817E-3</v>
      </c>
      <c r="U60" s="5">
        <v>1.4332927765840862E-3</v>
      </c>
      <c r="V60" s="5">
        <v>2.0804749454209704E-3</v>
      </c>
      <c r="W60" s="5">
        <v>4.3145477922458948E-4</v>
      </c>
      <c r="X60" s="5">
        <v>6.9809383278538579E-4</v>
      </c>
      <c r="Y60" s="5">
        <v>1.5963826831309812E-4</v>
      </c>
    </row>
    <row r="61" spans="1:25" x14ac:dyDescent="0.25">
      <c r="A61" s="1">
        <v>34699</v>
      </c>
      <c r="B61" s="5">
        <v>5.9131916945008779E-2</v>
      </c>
      <c r="C61" s="5">
        <v>4.411435556626838E-2</v>
      </c>
      <c r="D61" s="5">
        <v>1.9885678867807583E-4</v>
      </c>
      <c r="E61" s="5">
        <v>2.0067318618504873E-2</v>
      </c>
      <c r="F61" s="5">
        <v>1.4791157329293069E-2</v>
      </c>
      <c r="G61" s="5">
        <v>3.9900485520471055E-3</v>
      </c>
      <c r="H61" s="5">
        <v>1.2809476257704625E-3</v>
      </c>
      <c r="I61" s="5">
        <v>5.1341207258703211E-3</v>
      </c>
      <c r="J61" s="5">
        <v>3.5725353810130505E-3</v>
      </c>
      <c r="K61" s="5">
        <v>1.5590027891601529E-3</v>
      </c>
      <c r="L61" s="5">
        <v>1.8714059433215111E-2</v>
      </c>
      <c r="M61" s="5">
        <v>1.2530560242415894E-2</v>
      </c>
      <c r="N61" s="5">
        <v>6.1921077097896078E-3</v>
      </c>
      <c r="O61" s="5">
        <v>1.5017561378740402E-2</v>
      </c>
      <c r="P61" s="5">
        <v>1.0201095003615579E-2</v>
      </c>
      <c r="Q61" s="5">
        <v>5.0420095726731173E-3</v>
      </c>
      <c r="R61" s="5">
        <v>2.0574360387039014E-3</v>
      </c>
      <c r="S61" s="5">
        <v>3.1007885403395198E-3</v>
      </c>
      <c r="T61" s="5">
        <v>4.6572087738025554E-3</v>
      </c>
      <c r="U61" s="5">
        <v>1.4376226713956131E-3</v>
      </c>
      <c r="V61" s="5">
        <v>2.0901484108673944E-3</v>
      </c>
      <c r="W61" s="5">
        <v>4.3042594951964462E-4</v>
      </c>
      <c r="X61" s="5">
        <v>6.9987259391894217E-4</v>
      </c>
      <c r="Y61" s="5">
        <v>1.5925760132226851E-4</v>
      </c>
    </row>
    <row r="62" spans="1:25" x14ac:dyDescent="0.25">
      <c r="A62" s="1">
        <v>34730</v>
      </c>
      <c r="B62" s="5">
        <v>5.8881601538355879E-2</v>
      </c>
      <c r="C62" s="5">
        <v>4.3922979190989628E-2</v>
      </c>
      <c r="D62" s="5">
        <v>1.9830368793352106E-4</v>
      </c>
      <c r="E62" s="5">
        <v>1.9932525238651192E-2</v>
      </c>
      <c r="F62" s="5">
        <v>1.4713961953162557E-2</v>
      </c>
      <c r="G62" s="5">
        <v>3.9592060984822474E-3</v>
      </c>
      <c r="H62" s="5">
        <v>1.2576402719593435E-3</v>
      </c>
      <c r="I62" s="5">
        <v>5.1189822127601118E-3</v>
      </c>
      <c r="J62" s="5">
        <v>3.5694663828033791E-3</v>
      </c>
      <c r="K62" s="5">
        <v>1.551232745003777E-3</v>
      </c>
      <c r="L62" s="5">
        <v>1.8673168051644803E-2</v>
      </c>
      <c r="M62" s="5">
        <v>1.2480255476958999E-2</v>
      </c>
      <c r="N62" s="5">
        <v>6.1946294897328481E-3</v>
      </c>
      <c r="O62" s="5">
        <v>1.4956905432319208E-2</v>
      </c>
      <c r="P62" s="5">
        <v>1.0128081862509443E-2</v>
      </c>
      <c r="Q62" s="5">
        <v>5.0030904470846783E-3</v>
      </c>
      <c r="R62" s="5">
        <v>2.0431289059817319E-3</v>
      </c>
      <c r="S62" s="5">
        <v>3.0801455943959893E-3</v>
      </c>
      <c r="T62" s="5">
        <v>4.6691504704347228E-3</v>
      </c>
      <c r="U62" s="5">
        <v>1.4430670970400385E-3</v>
      </c>
      <c r="V62" s="5">
        <v>2.0929194423459927E-3</v>
      </c>
      <c r="W62" s="5">
        <v>4.3094567680791154E-4</v>
      </c>
      <c r="X62" s="5">
        <v>7.0221825424078013E-4</v>
      </c>
      <c r="Y62" s="5">
        <v>1.5967309937504293E-4</v>
      </c>
    </row>
    <row r="63" spans="1:25" x14ac:dyDescent="0.25">
      <c r="A63" s="1">
        <v>34758</v>
      </c>
      <c r="B63" s="5">
        <v>5.8684399958866075E-2</v>
      </c>
      <c r="C63" s="5">
        <v>4.3744215541768078E-2</v>
      </c>
      <c r="D63" s="5">
        <v>1.9710005827306071E-4</v>
      </c>
      <c r="E63" s="5">
        <v>1.9803414115791999E-2</v>
      </c>
      <c r="F63" s="5">
        <v>1.4650533027114112E-2</v>
      </c>
      <c r="G63" s="5">
        <v>3.9265759435094093E-3</v>
      </c>
      <c r="H63" s="5">
        <v>1.2391594967949815E-3</v>
      </c>
      <c r="I63" s="5">
        <v>5.1134610770232755E-3</v>
      </c>
      <c r="J63" s="5">
        <v>3.5649401844170979E-3</v>
      </c>
      <c r="K63" s="5">
        <v>1.5502348061563775E-3</v>
      </c>
      <c r="L63" s="5">
        <v>1.8630240290679737E-2</v>
      </c>
      <c r="M63" s="5">
        <v>1.2445583244781133E-2</v>
      </c>
      <c r="N63" s="5">
        <v>6.1897987865492058E-3</v>
      </c>
      <c r="O63" s="5">
        <v>1.49393274603229E-2</v>
      </c>
      <c r="P63" s="5">
        <v>1.0090666026805608E-2</v>
      </c>
      <c r="Q63" s="5">
        <v>4.9720632091317316E-3</v>
      </c>
      <c r="R63" s="5">
        <v>2.0387001679635281E-3</v>
      </c>
      <c r="S63" s="5">
        <v>3.072190038734446E-3</v>
      </c>
      <c r="T63" s="5">
        <v>4.6875535597984434E-3</v>
      </c>
      <c r="U63" s="5">
        <v>1.4405443389435436E-3</v>
      </c>
      <c r="V63" s="5">
        <v>2.1141123641723512E-3</v>
      </c>
      <c r="W63" s="5">
        <v>4.3104925787543273E-4</v>
      </c>
      <c r="X63" s="5">
        <v>7.0356151235731663E-4</v>
      </c>
      <c r="Y63" s="5">
        <v>1.6110787371884962E-4</v>
      </c>
    </row>
    <row r="64" spans="1:25" x14ac:dyDescent="0.25">
      <c r="A64" s="1">
        <v>34789</v>
      </c>
      <c r="B64" s="5">
        <v>5.861623600455039E-2</v>
      </c>
      <c r="C64" s="5">
        <v>4.3676066818916628E-2</v>
      </c>
      <c r="D64" s="5">
        <v>1.9672748111843849E-4</v>
      </c>
      <c r="E64" s="5">
        <v>1.9760847809909936E-2</v>
      </c>
      <c r="F64" s="5">
        <v>1.4610009152104555E-2</v>
      </c>
      <c r="G64" s="5">
        <v>3.9174428848802101E-3</v>
      </c>
      <c r="H64" s="5">
        <v>1.2393831310461626E-3</v>
      </c>
      <c r="I64" s="5">
        <v>5.0995184453396973E-3</v>
      </c>
      <c r="J64" s="5">
        <v>3.5522140394994568E-3</v>
      </c>
      <c r="K64" s="5">
        <v>1.5464490689658123E-3</v>
      </c>
      <c r="L64" s="5">
        <v>1.8618973082548562E-2</v>
      </c>
      <c r="M64" s="5">
        <v>1.2420346753568892E-2</v>
      </c>
      <c r="N64" s="5">
        <v>6.1875069496121048E-3</v>
      </c>
      <c r="O64" s="5">
        <v>1.4940169185633762E-2</v>
      </c>
      <c r="P64" s="5">
        <v>1.0069881022640767E-2</v>
      </c>
      <c r="Q64" s="5">
        <v>4.9840479672919186E-3</v>
      </c>
      <c r="R64" s="5">
        <v>2.0305697398920563E-3</v>
      </c>
      <c r="S64" s="5">
        <v>3.0612506735777883E-3</v>
      </c>
      <c r="T64" s="5">
        <v>4.7103401674749605E-3</v>
      </c>
      <c r="U64" s="5">
        <v>1.4489406652810209E-3</v>
      </c>
      <c r="V64" s="5">
        <v>2.1203801117069959E-3</v>
      </c>
      <c r="W64" s="5">
        <v>4.3194512158613671E-4</v>
      </c>
      <c r="X64" s="5">
        <v>7.0565292140309464E-4</v>
      </c>
      <c r="Y64" s="5">
        <v>1.5994799551803478E-4</v>
      </c>
    </row>
    <row r="65" spans="1:25" x14ac:dyDescent="0.25">
      <c r="A65" s="1">
        <v>34819</v>
      </c>
      <c r="B65" s="5">
        <v>5.8483877856075166E-2</v>
      </c>
      <c r="C65" s="5">
        <v>4.3572069186418962E-2</v>
      </c>
      <c r="D65" s="5">
        <v>1.9645526371983772E-4</v>
      </c>
      <c r="E65" s="5">
        <v>1.9697629724535554E-2</v>
      </c>
      <c r="F65" s="5">
        <v>1.4559897501601537E-2</v>
      </c>
      <c r="G65" s="5">
        <v>3.8992099081785179E-3</v>
      </c>
      <c r="H65" s="5">
        <v>1.2376681614349777E-3</v>
      </c>
      <c r="I65" s="5">
        <v>5.0805039504591074E-3</v>
      </c>
      <c r="J65" s="5">
        <v>3.534486440316037E-3</v>
      </c>
      <c r="K65" s="5">
        <v>1.5451633568225496E-3</v>
      </c>
      <c r="L65" s="5">
        <v>1.8597480247704464E-2</v>
      </c>
      <c r="M65" s="5">
        <v>1.2406576980568011E-2</v>
      </c>
      <c r="N65" s="5">
        <v>6.1926115737774932E-3</v>
      </c>
      <c r="O65" s="5">
        <v>1.4912662822976725E-2</v>
      </c>
      <c r="P65" s="5">
        <v>1.0049113815929959E-2</v>
      </c>
      <c r="Q65" s="5">
        <v>4.953235105701473E-3</v>
      </c>
      <c r="R65" s="5">
        <v>2.0311765961990177E-3</v>
      </c>
      <c r="S65" s="5">
        <v>3.0629938073884265E-3</v>
      </c>
      <c r="T65" s="5">
        <v>4.7029681827888111E-3</v>
      </c>
      <c r="U65" s="5">
        <v>1.4494981849241938E-3</v>
      </c>
      <c r="V65" s="5">
        <v>2.1003630151612213E-3</v>
      </c>
      <c r="W65" s="5">
        <v>4.3305573350416404E-4</v>
      </c>
      <c r="X65" s="5">
        <v>7.0638479607089476E-4</v>
      </c>
      <c r="Y65" s="5">
        <v>1.605808242579543E-4</v>
      </c>
    </row>
    <row r="66" spans="1:25" x14ac:dyDescent="0.25">
      <c r="A66" s="1">
        <v>34850</v>
      </c>
      <c r="B66" s="5">
        <v>5.8465744062873741E-2</v>
      </c>
      <c r="C66" s="5">
        <v>4.3530668033487097E-2</v>
      </c>
      <c r="D66" s="5">
        <v>1.9648043738253887E-4</v>
      </c>
      <c r="E66" s="5">
        <v>1.9689902614044082E-2</v>
      </c>
      <c r="F66" s="5">
        <v>1.4529301213053136E-2</v>
      </c>
      <c r="G66" s="5">
        <v>3.9176490688535796E-3</v>
      </c>
      <c r="H66" s="5">
        <v>1.2446608576798222E-3</v>
      </c>
      <c r="I66" s="5">
        <v>5.0803007004954727E-3</v>
      </c>
      <c r="J66" s="5">
        <v>3.5340850845720141E-3</v>
      </c>
      <c r="K66" s="5">
        <v>1.5496326670083717E-3</v>
      </c>
      <c r="L66" s="5">
        <v>1.856398428156501E-2</v>
      </c>
      <c r="M66" s="5">
        <v>1.2367162139073979E-2</v>
      </c>
      <c r="N66" s="5">
        <v>6.1976764052622587E-3</v>
      </c>
      <c r="O66" s="5">
        <v>1.4936784554929096E-2</v>
      </c>
      <c r="P66" s="5">
        <v>1.0046130189646335E-2</v>
      </c>
      <c r="Q66" s="5">
        <v>4.9513070220399795E-3</v>
      </c>
      <c r="R66" s="5">
        <v>2.0322911327524348E-3</v>
      </c>
      <c r="S66" s="5">
        <v>3.0625320348539212E-3</v>
      </c>
      <c r="T66" s="5">
        <v>4.7300529642918167E-3</v>
      </c>
      <c r="U66" s="5">
        <v>1.4556637621732445E-3</v>
      </c>
      <c r="V66" s="5">
        <v>2.1356569280710745E-3</v>
      </c>
      <c r="W66" s="5">
        <v>4.3481975055527079E-4</v>
      </c>
      <c r="X66" s="5">
        <v>7.0647531180591152E-4</v>
      </c>
      <c r="Y66" s="5">
        <v>1.6060140099094481E-4</v>
      </c>
    </row>
    <row r="67" spans="1:25" x14ac:dyDescent="0.25">
      <c r="A67" s="1">
        <v>34880</v>
      </c>
      <c r="B67" s="5">
        <v>5.8374682421948265E-2</v>
      </c>
      <c r="C67" s="5">
        <v>4.3435299333299232E-2</v>
      </c>
      <c r="D67" s="5">
        <v>1.9608846147288012E-4</v>
      </c>
      <c r="E67" s="5">
        <v>1.9652326632223303E-2</v>
      </c>
      <c r="F67" s="5">
        <v>1.4460245195832694E-2</v>
      </c>
      <c r="G67" s="5">
        <v>3.9328524903234612E-3</v>
      </c>
      <c r="H67" s="5">
        <v>1.2455880096168602E-3</v>
      </c>
      <c r="I67" s="5">
        <v>5.0718706839224508E-3</v>
      </c>
      <c r="J67" s="5">
        <v>3.5244769553429839E-3</v>
      </c>
      <c r="K67" s="5">
        <v>1.5431309359387523E-3</v>
      </c>
      <c r="L67" s="5">
        <v>1.8515013555680596E-2</v>
      </c>
      <c r="M67" s="5">
        <v>1.2324586082834587E-2</v>
      </c>
      <c r="N67" s="5">
        <v>6.1895749143178677E-3</v>
      </c>
      <c r="O67" s="5">
        <v>1.4941940764233464E-2</v>
      </c>
      <c r="P67" s="5">
        <v>1.0050812488277321E-2</v>
      </c>
      <c r="Q67" s="5">
        <v>4.9380189950040078E-3</v>
      </c>
      <c r="R67" s="5">
        <v>2.039319999317953E-3</v>
      </c>
      <c r="S67" s="5">
        <v>3.0743260524835033E-3</v>
      </c>
      <c r="T67" s="5">
        <v>4.7299947141371248E-3</v>
      </c>
      <c r="U67" s="5">
        <v>1.4519071734274559E-3</v>
      </c>
      <c r="V67" s="5">
        <v>2.1356591129981072E-3</v>
      </c>
      <c r="W67" s="5">
        <v>4.3821508346547991E-4</v>
      </c>
      <c r="X67" s="5">
        <v>7.0932869541494021E-4</v>
      </c>
      <c r="Y67" s="5">
        <v>1.6113356181901887E-4</v>
      </c>
    </row>
    <row r="68" spans="1:25" x14ac:dyDescent="0.25">
      <c r="A68" s="1">
        <v>34911</v>
      </c>
      <c r="B68" s="5">
        <v>5.839509327881421E-2</v>
      </c>
      <c r="C68" s="5">
        <v>4.3416815742397134E-2</v>
      </c>
      <c r="D68" s="5">
        <v>1.9507624158786947E-4</v>
      </c>
      <c r="E68" s="5">
        <v>1.967373711559758E-2</v>
      </c>
      <c r="F68" s="5">
        <v>1.4456086549109804E-2</v>
      </c>
      <c r="G68" s="5">
        <v>3.9577476786779118E-3</v>
      </c>
      <c r="H68" s="5">
        <v>1.2564954425419541E-3</v>
      </c>
      <c r="I68" s="5">
        <v>5.0617599454808758E-3</v>
      </c>
      <c r="J68" s="5">
        <v>3.5147797938495616E-3</v>
      </c>
      <c r="K68" s="5">
        <v>1.543572706363404E-3</v>
      </c>
      <c r="L68" s="5">
        <v>1.8486242439730811E-2</v>
      </c>
      <c r="M68" s="5">
        <v>1.2304284862424398E-2</v>
      </c>
      <c r="N68" s="5">
        <v>6.1836612999403694E-3</v>
      </c>
      <c r="O68" s="5">
        <v>1.4974870091149162E-2</v>
      </c>
      <c r="P68" s="5">
        <v>1.0058778430871454E-2</v>
      </c>
      <c r="Q68" s="5">
        <v>4.9314251639833032E-3</v>
      </c>
      <c r="R68" s="5">
        <v>2.0402078541613424E-3</v>
      </c>
      <c r="S68" s="5">
        <v>3.0777749382400548E-3</v>
      </c>
      <c r="T68" s="5">
        <v>4.7550898713689419E-3</v>
      </c>
      <c r="U68" s="5">
        <v>1.4549791293977342E-3</v>
      </c>
      <c r="V68" s="5">
        <v>2.1509498253684299E-3</v>
      </c>
      <c r="W68" s="5">
        <v>4.3956043956043956E-4</v>
      </c>
      <c r="X68" s="5">
        <v>7.1215606099327025E-4</v>
      </c>
      <c r="Y68" s="5">
        <v>1.6100178890876565E-4</v>
      </c>
    </row>
    <row r="69" spans="1:25" x14ac:dyDescent="0.25">
      <c r="A69" s="1">
        <v>34942</v>
      </c>
      <c r="B69" s="5">
        <v>5.8354513230706458E-2</v>
      </c>
      <c r="C69" s="5">
        <v>4.3378696565031495E-2</v>
      </c>
      <c r="D69" s="5">
        <v>1.9465671565669013E-4</v>
      </c>
      <c r="E69" s="5">
        <v>1.9656928164021658E-2</v>
      </c>
      <c r="F69" s="5">
        <v>1.4412247222529177E-2</v>
      </c>
      <c r="G69" s="5">
        <v>3.9823873923650367E-3</v>
      </c>
      <c r="H69" s="5">
        <v>1.2614435198014331E-3</v>
      </c>
      <c r="I69" s="5">
        <v>5.064474724377991E-3</v>
      </c>
      <c r="J69" s="5">
        <v>3.5276217029487516E-3</v>
      </c>
      <c r="K69" s="5">
        <v>1.5360029921032275E-3</v>
      </c>
      <c r="L69" s="5">
        <v>1.8462636960975155E-2</v>
      </c>
      <c r="M69" s="5">
        <v>1.2276123526261656E-2</v>
      </c>
      <c r="N69" s="5">
        <v>6.1848133760614744E-3</v>
      </c>
      <c r="O69" s="5">
        <v>1.4974966636348954E-2</v>
      </c>
      <c r="P69" s="5">
        <v>1.0049046692110878E-2</v>
      </c>
      <c r="Q69" s="5">
        <v>4.929320061542123E-3</v>
      </c>
      <c r="R69" s="5">
        <v>2.0409204117542053E-3</v>
      </c>
      <c r="S69" s="5">
        <v>3.0805062774665725E-3</v>
      </c>
      <c r="T69" s="5">
        <v>4.7635643429698319E-3</v>
      </c>
      <c r="U69" s="5">
        <v>1.4493000008500294E-3</v>
      </c>
      <c r="V69" s="5">
        <v>2.1565244000918029E-3</v>
      </c>
      <c r="W69" s="5">
        <v>4.4371530817813217E-4</v>
      </c>
      <c r="X69" s="5">
        <v>7.1402463384986784E-4</v>
      </c>
      <c r="Y69" s="5">
        <v>1.6235560126824376E-4</v>
      </c>
    </row>
    <row r="70" spans="1:25" x14ac:dyDescent="0.25">
      <c r="A70" s="1">
        <v>34972</v>
      </c>
      <c r="B70" s="5">
        <v>5.8335524697379695E-2</v>
      </c>
      <c r="C70" s="5">
        <v>4.3328780951249923E-2</v>
      </c>
      <c r="D70" s="5">
        <v>1.9510208928889529E-4</v>
      </c>
      <c r="E70" s="5">
        <v>1.9629814992323157E-2</v>
      </c>
      <c r="F70" s="5">
        <v>1.4377327440684724E-2</v>
      </c>
      <c r="G70" s="5">
        <v>3.9919584008414836E-3</v>
      </c>
      <c r="H70" s="5">
        <v>1.2630739606572397E-3</v>
      </c>
      <c r="I70" s="5">
        <v>5.0836818309058672E-3</v>
      </c>
      <c r="J70" s="5">
        <v>3.5483132151976045E-3</v>
      </c>
      <c r="K70" s="5">
        <v>1.5362168856616928E-3</v>
      </c>
      <c r="L70" s="5">
        <v>1.8420182038732007E-2</v>
      </c>
      <c r="M70" s="5">
        <v>1.2244776777761755E-2</v>
      </c>
      <c r="N70" s="5">
        <v>6.1779500708305408E-3</v>
      </c>
      <c r="O70" s="5">
        <v>1.5002502396362617E-2</v>
      </c>
      <c r="P70" s="5">
        <v>1.0054543758005548E-2</v>
      </c>
      <c r="Q70" s="5">
        <v>4.9208139998473113E-3</v>
      </c>
      <c r="R70" s="5">
        <v>2.0451788577196808E-3</v>
      </c>
      <c r="S70" s="5">
        <v>3.0877026304851254E-3</v>
      </c>
      <c r="T70" s="5">
        <v>4.7842425373450844E-3</v>
      </c>
      <c r="U70" s="5">
        <v>1.4556312400858449E-3</v>
      </c>
      <c r="V70" s="5">
        <v>2.1647849211533076E-3</v>
      </c>
      <c r="W70" s="5">
        <v>4.4703826545759923E-4</v>
      </c>
      <c r="X70" s="5">
        <v>7.2102946041548263E-4</v>
      </c>
      <c r="Y70" s="5">
        <v>1.6371610101198605E-4</v>
      </c>
    </row>
    <row r="71" spans="1:25" x14ac:dyDescent="0.25">
      <c r="A71" s="1">
        <v>35003</v>
      </c>
      <c r="B71" s="5">
        <v>5.8353100643849541E-2</v>
      </c>
      <c r="C71" s="5">
        <v>4.3325991189427308E-2</v>
      </c>
      <c r="D71" s="5">
        <v>1.9400203320908165E-4</v>
      </c>
      <c r="E71" s="5">
        <v>1.9645882751609625E-2</v>
      </c>
      <c r="F71" s="5">
        <v>1.4346831582514402E-2</v>
      </c>
      <c r="G71" s="5">
        <v>4.0249068112504236E-3</v>
      </c>
      <c r="H71" s="5">
        <v>1.2716028464927142E-3</v>
      </c>
      <c r="I71" s="5">
        <v>5.0855642155201624E-3</v>
      </c>
      <c r="J71" s="5">
        <v>3.5428668248051508E-3</v>
      </c>
      <c r="K71" s="5">
        <v>1.5410030498136226E-3</v>
      </c>
      <c r="L71" s="5">
        <v>1.8400542189088445E-2</v>
      </c>
      <c r="M71" s="5">
        <v>1.2208573364961029E-2</v>
      </c>
      <c r="N71" s="5">
        <v>6.1919688241274138E-3</v>
      </c>
      <c r="O71" s="5">
        <v>1.5027956624872925E-2</v>
      </c>
      <c r="P71" s="5">
        <v>1.0060996272450017E-2</v>
      </c>
      <c r="Q71" s="5">
        <v>4.922907488986784E-3</v>
      </c>
      <c r="R71" s="5">
        <v>2.0493053202304302E-3</v>
      </c>
      <c r="S71" s="5">
        <v>3.0913249745848862E-3</v>
      </c>
      <c r="T71" s="5">
        <v>4.8017621145374449E-3</v>
      </c>
      <c r="U71" s="5">
        <v>1.4588275160962384E-3</v>
      </c>
      <c r="V71" s="5">
        <v>2.1729922060318538E-3</v>
      </c>
      <c r="W71" s="5">
        <v>4.4984750931887496E-4</v>
      </c>
      <c r="X71" s="5">
        <v>7.2178922399186718E-4</v>
      </c>
      <c r="Y71" s="5">
        <v>1.6519823788546255E-4</v>
      </c>
    </row>
    <row r="72" spans="1:25" x14ac:dyDescent="0.25">
      <c r="A72" s="1">
        <v>35033</v>
      </c>
      <c r="B72" s="5">
        <v>5.8397989660628313E-2</v>
      </c>
      <c r="C72" s="5">
        <v>4.3334828114291513E-2</v>
      </c>
      <c r="D72" s="5">
        <v>1.9375745627765696E-4</v>
      </c>
      <c r="E72" s="5">
        <v>1.9678650297405006E-2</v>
      </c>
      <c r="F72" s="5">
        <v>1.4334667354829977E-2</v>
      </c>
      <c r="G72" s="5">
        <v>4.0595994551100361E-3</v>
      </c>
      <c r="H72" s="5">
        <v>1.2843834874649927E-3</v>
      </c>
      <c r="I72" s="5">
        <v>5.0952288284019671E-3</v>
      </c>
      <c r="J72" s="5">
        <v>3.5502457927556711E-3</v>
      </c>
      <c r="K72" s="5">
        <v>1.5441369332171353E-3</v>
      </c>
      <c r="L72" s="5">
        <v>1.8367191532206891E-2</v>
      </c>
      <c r="M72" s="5">
        <v>1.2173721750755146E-2</v>
      </c>
      <c r="N72" s="5">
        <v>6.1917775765934222E-3</v>
      </c>
      <c r="O72" s="5">
        <v>1.506400764876596E-2</v>
      </c>
      <c r="P72" s="5">
        <v>1.0079618238583962E-2</v>
      </c>
      <c r="Q72" s="5">
        <v>4.9353154692907122E-3</v>
      </c>
      <c r="R72" s="5">
        <v>2.0526444931423396E-3</v>
      </c>
      <c r="S72" s="5">
        <v>3.0950426858675512E-3</v>
      </c>
      <c r="T72" s="5">
        <v>4.8177072316374619E-3</v>
      </c>
      <c r="U72" s="5">
        <v>1.4662955097344086E-3</v>
      </c>
      <c r="V72" s="5">
        <v>2.1770215502288706E-3</v>
      </c>
      <c r="W72" s="5">
        <v>4.5012649231315944E-4</v>
      </c>
      <c r="X72" s="5">
        <v>7.2257147450270338E-4</v>
      </c>
      <c r="Y72" s="5">
        <v>1.666821785445346E-4</v>
      </c>
    </row>
    <row r="73" spans="1:25" x14ac:dyDescent="0.25">
      <c r="A73" s="1">
        <v>35064</v>
      </c>
      <c r="B73" s="5">
        <v>5.8408410946400501E-2</v>
      </c>
      <c r="C73" s="5">
        <v>4.3333446020182215E-2</v>
      </c>
      <c r="D73" s="5">
        <v>1.9353966295363497E-4</v>
      </c>
      <c r="E73" s="5">
        <v>1.9710620172072816E-2</v>
      </c>
      <c r="F73" s="5">
        <v>1.4323625361302208E-2</v>
      </c>
      <c r="G73" s="5">
        <v>4.0947583712242861E-3</v>
      </c>
      <c r="H73" s="5">
        <v>1.2888558340798837E-3</v>
      </c>
      <c r="I73" s="5">
        <v>5.1106303138892181E-3</v>
      </c>
      <c r="J73" s="5">
        <v>3.5656936157265765E-3</v>
      </c>
      <c r="K73" s="5">
        <v>1.544936698162641E-3</v>
      </c>
      <c r="L73" s="5">
        <v>1.8318655871266545E-2</v>
      </c>
      <c r="M73" s="5">
        <v>1.2129612413583273E-2</v>
      </c>
      <c r="N73" s="5">
        <v>6.1932692145163191E-3</v>
      </c>
      <c r="O73" s="5">
        <v>1.5074119774851675E-2</v>
      </c>
      <c r="P73" s="5">
        <v>1.0080965500921215E-2</v>
      </c>
      <c r="Q73" s="5">
        <v>4.9255421646016801E-3</v>
      </c>
      <c r="R73" s="5">
        <v>2.0554081235949358E-3</v>
      </c>
      <c r="S73" s="5">
        <v>3.1017055154578185E-3</v>
      </c>
      <c r="T73" s="5">
        <v>4.8266594547083383E-3</v>
      </c>
      <c r="U73" s="5">
        <v>1.470563377900982E-3</v>
      </c>
      <c r="V73" s="5">
        <v>2.1771099203867416E-3</v>
      </c>
      <c r="W73" s="5">
        <v>4.5215598113622151E-4</v>
      </c>
      <c r="X73" s="5">
        <v>7.2936562938422274E-4</v>
      </c>
      <c r="Y73" s="5">
        <v>1.6649481922212267E-4</v>
      </c>
    </row>
    <row r="74" spans="1:25" x14ac:dyDescent="0.25">
      <c r="A74" s="1">
        <v>35095</v>
      </c>
      <c r="B74" s="5">
        <v>5.8510773184111985E-2</v>
      </c>
      <c r="C74" s="5">
        <v>4.3435923011250772E-2</v>
      </c>
      <c r="D74" s="5">
        <v>1.9357074630398213E-4</v>
      </c>
      <c r="E74" s="5">
        <v>1.9777182319974978E-2</v>
      </c>
      <c r="F74" s="5">
        <v>1.4317472929680566E-2</v>
      </c>
      <c r="G74" s="5">
        <v>4.137680363135339E-3</v>
      </c>
      <c r="H74" s="5">
        <v>1.3220290271590746E-3</v>
      </c>
      <c r="I74" s="5">
        <v>5.1376550045222858E-3</v>
      </c>
      <c r="J74" s="5">
        <v>3.5789455888692594E-3</v>
      </c>
      <c r="K74" s="5">
        <v>1.5603999898565547E-3</v>
      </c>
      <c r="L74" s="5">
        <v>1.8327514940449523E-2</v>
      </c>
      <c r="M74" s="5">
        <v>1.2121417039297398E-2</v>
      </c>
      <c r="N74" s="5">
        <v>6.2094790495591827E-3</v>
      </c>
      <c r="O74" s="5">
        <v>1.5077386034166505E-2</v>
      </c>
      <c r="P74" s="5">
        <v>1.0060607085196488E-2</v>
      </c>
      <c r="Q74" s="5">
        <v>4.8933670321124568E-3</v>
      </c>
      <c r="R74" s="5">
        <v>2.0599646669991461E-3</v>
      </c>
      <c r="S74" s="5">
        <v>3.1064300989831197E-3</v>
      </c>
      <c r="T74" s="5">
        <v>4.8494121028207233E-3</v>
      </c>
      <c r="U74" s="5">
        <v>1.4758712796801433E-3</v>
      </c>
      <c r="V74" s="5">
        <v>2.1884483064672916E-3</v>
      </c>
      <c r="W74" s="5">
        <v>4.5391917364732932E-4</v>
      </c>
      <c r="X74" s="5">
        <v>7.2948276882243046E-4</v>
      </c>
      <c r="Y74" s="5">
        <v>1.673668461492946E-4</v>
      </c>
    </row>
    <row r="75" spans="1:25" x14ac:dyDescent="0.25">
      <c r="A75" s="1">
        <v>35124</v>
      </c>
      <c r="B75" s="5">
        <v>5.8466332589379715E-2</v>
      </c>
      <c r="C75" s="5">
        <v>4.3337684760180233E-2</v>
      </c>
      <c r="D75" s="5">
        <v>1.9286646734324335E-4</v>
      </c>
      <c r="E75" s="5">
        <v>1.9748178717311663E-2</v>
      </c>
      <c r="F75" s="5">
        <v>1.4268749736808861E-2</v>
      </c>
      <c r="G75" s="5">
        <v>4.1655788099549422E-3</v>
      </c>
      <c r="H75" s="5">
        <v>1.328167768560239E-3</v>
      </c>
      <c r="I75" s="5">
        <v>5.1391754747968166E-3</v>
      </c>
      <c r="J75" s="5">
        <v>3.5802417147429151E-3</v>
      </c>
      <c r="K75" s="5">
        <v>1.5597759717016885E-3</v>
      </c>
      <c r="L75" s="5">
        <v>1.8257464100728513E-2</v>
      </c>
      <c r="M75" s="5">
        <v>1.2067208489493409E-2</v>
      </c>
      <c r="N75" s="5">
        <v>6.1944666694740387E-3</v>
      </c>
      <c r="O75" s="5">
        <v>1.5131174464142838E-2</v>
      </c>
      <c r="P75" s="5">
        <v>1.0112435254979577E-2</v>
      </c>
      <c r="Q75" s="5">
        <v>4.9538889122836575E-3</v>
      </c>
      <c r="R75" s="5">
        <v>2.056680843896071E-3</v>
      </c>
      <c r="S75" s="5">
        <v>3.0959700172653389E-3</v>
      </c>
      <c r="T75" s="5">
        <v>4.8494546679580574E-3</v>
      </c>
      <c r="U75" s="5">
        <v>1.4865035583442119E-3</v>
      </c>
      <c r="V75" s="5">
        <v>2.1846970143597085E-3</v>
      </c>
      <c r="W75" s="5">
        <v>4.5395207815724091E-4</v>
      </c>
      <c r="X75" s="5">
        <v>7.2682865204025773E-4</v>
      </c>
      <c r="Y75" s="5">
        <v>1.6928454120520488E-4</v>
      </c>
    </row>
    <row r="76" spans="1:25" x14ac:dyDescent="0.25">
      <c r="A76" s="1">
        <v>35155</v>
      </c>
      <c r="B76" s="5">
        <v>5.8419186232164168E-2</v>
      </c>
      <c r="C76" s="5">
        <v>4.329002873901279E-2</v>
      </c>
      <c r="D76" s="5">
        <v>1.9243374060940152E-4</v>
      </c>
      <c r="E76" s="5">
        <v>1.9735802759617484E-2</v>
      </c>
      <c r="F76" s="5">
        <v>1.4217408110788055E-2</v>
      </c>
      <c r="G76" s="5">
        <v>4.1890052268029106E-3</v>
      </c>
      <c r="H76" s="5">
        <v>1.3344313540948893E-3</v>
      </c>
      <c r="I76" s="5">
        <v>5.1494932858271282E-3</v>
      </c>
      <c r="J76" s="5">
        <v>3.583133056587284E-3</v>
      </c>
      <c r="K76" s="5">
        <v>1.5672005512512395E-3</v>
      </c>
      <c r="L76" s="5">
        <v>1.8212298952958776E-2</v>
      </c>
      <c r="M76" s="5">
        <v>1.2018285406967951E-2</v>
      </c>
      <c r="N76" s="5">
        <v>6.1839296818540865E-3</v>
      </c>
      <c r="O76" s="5">
        <v>1.5125796205105797E-2</v>
      </c>
      <c r="P76" s="5">
        <v>1.0087225424782777E-2</v>
      </c>
      <c r="Q76" s="5">
        <v>4.9293289188417E-3</v>
      </c>
      <c r="R76" s="5">
        <v>2.057948605905783E-3</v>
      </c>
      <c r="S76" s="5">
        <v>3.1033091880808728E-3</v>
      </c>
      <c r="T76" s="5">
        <v>4.867985412009882E-3</v>
      </c>
      <c r="U76" s="5">
        <v>1.489890926202921E-3</v>
      </c>
      <c r="V76" s="5">
        <v>2.1932404497403404E-3</v>
      </c>
      <c r="W76" s="5">
        <v>4.5209324213038436E-4</v>
      </c>
      <c r="X76" s="5">
        <v>7.2939950589065731E-4</v>
      </c>
      <c r="Y76" s="5">
        <v>1.7058536831313759E-4</v>
      </c>
    </row>
    <row r="77" spans="1:25" x14ac:dyDescent="0.25">
      <c r="A77" s="1">
        <v>35185</v>
      </c>
      <c r="B77" s="5">
        <v>5.8481936810305037E-2</v>
      </c>
      <c r="C77" s="5">
        <v>4.3346620232450797E-2</v>
      </c>
      <c r="D77" s="5">
        <v>1.9217051986741073E-4</v>
      </c>
      <c r="E77" s="5">
        <v>1.9763353333613058E-2</v>
      </c>
      <c r="F77" s="5">
        <v>1.4191247430033986E-2</v>
      </c>
      <c r="G77" s="5">
        <v>4.2285906096588763E-3</v>
      </c>
      <c r="H77" s="5">
        <v>1.3418369487685144E-3</v>
      </c>
      <c r="I77" s="5">
        <v>5.1709814123274455E-3</v>
      </c>
      <c r="J77" s="5">
        <v>3.5933369697478284E-3</v>
      </c>
      <c r="K77" s="5">
        <v>1.5768052700037764E-3</v>
      </c>
      <c r="L77" s="5">
        <v>1.822011496664289E-2</v>
      </c>
      <c r="M77" s="5">
        <v>1.2039608945579658E-2</v>
      </c>
      <c r="N77" s="5">
        <v>6.1813451936390722E-3</v>
      </c>
      <c r="O77" s="5">
        <v>1.5131120714975034E-2</v>
      </c>
      <c r="P77" s="5">
        <v>1.007426677296186E-2</v>
      </c>
      <c r="Q77" s="5">
        <v>4.8974111526035331E-3</v>
      </c>
      <c r="R77" s="5">
        <v>2.0626861914152645E-3</v>
      </c>
      <c r="S77" s="5">
        <v>3.1108127386397012E-3</v>
      </c>
      <c r="T77" s="5">
        <v>4.8848235639659295E-3</v>
      </c>
      <c r="U77" s="5">
        <v>1.4937271849955944E-3</v>
      </c>
      <c r="V77" s="5">
        <v>2.192757940670499E-3</v>
      </c>
      <c r="W77" s="5">
        <v>4.556707086812403E-4</v>
      </c>
      <c r="X77" s="5">
        <v>7.3008014098099275E-4</v>
      </c>
      <c r="Y77" s="5">
        <v>1.7203037804724541E-4</v>
      </c>
    </row>
    <row r="78" spans="1:25" x14ac:dyDescent="0.25">
      <c r="A78" s="1">
        <v>35216</v>
      </c>
      <c r="B78" s="5">
        <v>5.8508456986952555E-2</v>
      </c>
      <c r="C78" s="5">
        <v>4.3368734674064963E-2</v>
      </c>
      <c r="D78" s="5">
        <v>1.9165264840526584E-4</v>
      </c>
      <c r="E78" s="5">
        <v>1.9760308652824157E-2</v>
      </c>
      <c r="F78" s="5">
        <v>1.4153841003623826E-2</v>
      </c>
      <c r="G78" s="5">
        <v>4.2556930879509907E-3</v>
      </c>
      <c r="H78" s="5">
        <v>1.348263827864119E-3</v>
      </c>
      <c r="I78" s="5">
        <v>5.1930335517671377E-3</v>
      </c>
      <c r="J78" s="5">
        <v>3.6045762300501308E-3</v>
      </c>
      <c r="K78" s="5">
        <v>1.5892942328454142E-3</v>
      </c>
      <c r="L78" s="5">
        <v>1.82237398210684E-2</v>
      </c>
      <c r="M78" s="5">
        <v>1.2043151137780679E-2</v>
      </c>
      <c r="N78" s="5">
        <v>6.1805886832877214E-3</v>
      </c>
      <c r="O78" s="5">
        <v>1.5142233046272815E-2</v>
      </c>
      <c r="P78" s="5">
        <v>1.0077246897151991E-2</v>
      </c>
      <c r="Q78" s="5">
        <v>4.91601596826433E-3</v>
      </c>
      <c r="R78" s="5">
        <v>2.0596382870103022E-3</v>
      </c>
      <c r="S78" s="5">
        <v>3.1066141086478027E-3</v>
      </c>
      <c r="T78" s="5">
        <v>4.8925824566689261E-3</v>
      </c>
      <c r="U78" s="5">
        <v>1.4930494530785777E-3</v>
      </c>
      <c r="V78" s="5">
        <v>2.2094453789952046E-3</v>
      </c>
      <c r="W78" s="5">
        <v>4.5695347611037184E-4</v>
      </c>
      <c r="X78" s="5">
        <v>7.3229723735636517E-4</v>
      </c>
      <c r="Y78" s="5">
        <v>1.7240369245189854E-4</v>
      </c>
    </row>
    <row r="79" spans="1:25" x14ac:dyDescent="0.25">
      <c r="A79" s="1">
        <v>35246</v>
      </c>
      <c r="B79" s="5">
        <v>5.8543590428640609E-2</v>
      </c>
      <c r="C79" s="5">
        <v>4.3378362582864399E-2</v>
      </c>
      <c r="D79" s="5">
        <v>1.9119341426352963E-4</v>
      </c>
      <c r="E79" s="5">
        <v>1.9767228279927194E-2</v>
      </c>
      <c r="F79" s="5">
        <v>1.4124935294805217E-2</v>
      </c>
      <c r="G79" s="5">
        <v>4.2813966303204363E-3</v>
      </c>
      <c r="H79" s="5">
        <v>1.3600614490624008E-3</v>
      </c>
      <c r="I79" s="5">
        <v>5.2081420007681128E-3</v>
      </c>
      <c r="J79" s="5">
        <v>3.6176465677025065E-3</v>
      </c>
      <c r="K79" s="5">
        <v>1.5930001502830332E-3</v>
      </c>
      <c r="L79" s="5">
        <v>1.8211798887905556E-2</v>
      </c>
      <c r="M79" s="5">
        <v>1.2030156795297812E-2</v>
      </c>
      <c r="N79" s="5">
        <v>6.1799722811294606E-3</v>
      </c>
      <c r="O79" s="5">
        <v>1.5161888222819643E-2</v>
      </c>
      <c r="P79" s="5">
        <v>1.0069798119792275E-2</v>
      </c>
      <c r="Q79" s="5">
        <v>4.9150900863292541E-3</v>
      </c>
      <c r="R79" s="5">
        <v>2.0572077412460135E-3</v>
      </c>
      <c r="S79" s="5">
        <v>3.1025097266518613E-3</v>
      </c>
      <c r="T79" s="5">
        <v>4.9192646150249637E-3</v>
      </c>
      <c r="U79" s="5">
        <v>1.4986558017599813E-3</v>
      </c>
      <c r="V79" s="5">
        <v>2.2258587005527077E-3</v>
      </c>
      <c r="W79" s="5">
        <v>4.6086796800641212E-4</v>
      </c>
      <c r="X79" s="5">
        <v>7.3638686192328893E-4</v>
      </c>
      <c r="Y79" s="5">
        <v>1.7282548800240453E-4</v>
      </c>
    </row>
    <row r="80" spans="1:25" x14ac:dyDescent="0.25">
      <c r="A80" s="1">
        <v>35277</v>
      </c>
      <c r="B80" s="5">
        <v>5.85971022220741E-2</v>
      </c>
      <c r="C80" s="5">
        <v>4.3394182781633525E-2</v>
      </c>
      <c r="D80" s="5">
        <v>1.899635903118569E-4</v>
      </c>
      <c r="E80" s="5">
        <v>1.9761212434283429E-2</v>
      </c>
      <c r="F80" s="5">
        <v>1.4086466760537564E-2</v>
      </c>
      <c r="G80" s="5">
        <v>4.3075077276855268E-3</v>
      </c>
      <c r="H80" s="5">
        <v>1.3630720778517451E-3</v>
      </c>
      <c r="I80" s="5">
        <v>5.2289977754263767E-3</v>
      </c>
      <c r="J80" s="5">
        <v>3.623472167834498E-3</v>
      </c>
      <c r="K80" s="5">
        <v>1.6030260866667222E-3</v>
      </c>
      <c r="L80" s="5">
        <v>1.8214008981611858E-2</v>
      </c>
      <c r="M80" s="5">
        <v>1.2036026428267914E-2</v>
      </c>
      <c r="N80" s="5">
        <v>6.1813152479108166E-3</v>
      </c>
      <c r="O80" s="5">
        <v>1.5206252135007457E-2</v>
      </c>
      <c r="P80" s="5">
        <v>1.0108062621330911E-2</v>
      </c>
      <c r="Q80" s="5">
        <v>4.9215567016321878E-3</v>
      </c>
      <c r="R80" s="5">
        <v>2.0604384159702725E-3</v>
      </c>
      <c r="S80" s="5">
        <v>3.10857085725236E-3</v>
      </c>
      <c r="T80" s="5">
        <v>4.9232230489156242E-3</v>
      </c>
      <c r="U80" s="5">
        <v>1.5080442915107939E-3</v>
      </c>
      <c r="V80" s="5">
        <v>2.2279063179557251E-3</v>
      </c>
      <c r="W80" s="5">
        <v>4.5574598202011282E-4</v>
      </c>
      <c r="X80" s="5">
        <v>7.3319280471243007E-4</v>
      </c>
      <c r="Y80" s="5">
        <v>1.7496646476092083E-4</v>
      </c>
    </row>
    <row r="81" spans="1:25" x14ac:dyDescent="0.25">
      <c r="A81" s="1">
        <v>35308</v>
      </c>
      <c r="B81" s="5">
        <v>5.8634631703299446E-2</v>
      </c>
      <c r="C81" s="5">
        <v>4.3443536713199449E-2</v>
      </c>
      <c r="D81" s="5">
        <v>1.9051263706094739E-4</v>
      </c>
      <c r="E81" s="5">
        <v>1.9775045340343755E-2</v>
      </c>
      <c r="F81" s="5">
        <v>1.4062993960167053E-2</v>
      </c>
      <c r="G81" s="5">
        <v>4.3385301409294358E-3</v>
      </c>
      <c r="H81" s="5">
        <v>1.375185105073127E-3</v>
      </c>
      <c r="I81" s="5">
        <v>5.2661353388462756E-3</v>
      </c>
      <c r="J81" s="5">
        <v>3.6397064940683183E-3</v>
      </c>
      <c r="K81" s="5">
        <v>1.6247649789520974E-3</v>
      </c>
      <c r="L81" s="5">
        <v>1.8211843396948469E-2</v>
      </c>
      <c r="M81" s="5">
        <v>1.2028086055140512E-2</v>
      </c>
      <c r="N81" s="5">
        <v>6.1754380126786568E-3</v>
      </c>
      <c r="O81" s="5">
        <v>1.5187767258448278E-2</v>
      </c>
      <c r="P81" s="5">
        <v>1.0084690770536264E-2</v>
      </c>
      <c r="Q81" s="5">
        <v>4.9133957837639974E-3</v>
      </c>
      <c r="R81" s="5">
        <v>2.0648574898920152E-3</v>
      </c>
      <c r="S81" s="5">
        <v>3.110597161444901E-3</v>
      </c>
      <c r="T81" s="5">
        <v>4.9258747774579463E-3</v>
      </c>
      <c r="U81" s="5">
        <v>1.5124540357065606E-3</v>
      </c>
      <c r="V81" s="5">
        <v>2.2295802066521356E-3</v>
      </c>
      <c r="W81" s="5">
        <v>4.5423537045972615E-4</v>
      </c>
      <c r="X81" s="5">
        <v>7.3210096337831317E-4</v>
      </c>
      <c r="Y81" s="5">
        <v>1.7720171045406899E-4</v>
      </c>
    </row>
    <row r="82" spans="1:25" x14ac:dyDescent="0.25">
      <c r="A82" s="1">
        <v>35338</v>
      </c>
      <c r="B82" s="5">
        <v>5.8674549727220637E-2</v>
      </c>
      <c r="C82" s="5">
        <v>4.3471978875169189E-2</v>
      </c>
      <c r="D82" s="5">
        <v>1.8932631386649174E-4</v>
      </c>
      <c r="E82" s="5">
        <v>1.9782108663339619E-2</v>
      </c>
      <c r="F82" s="5">
        <v>1.4040040854625624E-2</v>
      </c>
      <c r="G82" s="5">
        <v>4.3594874903468495E-3</v>
      </c>
      <c r="H82" s="5">
        <v>1.3809195612279638E-3</v>
      </c>
      <c r="I82" s="5">
        <v>5.2646001311998144E-3</v>
      </c>
      <c r="J82" s="5">
        <v>3.631245484816528E-3</v>
      </c>
      <c r="K82" s="5">
        <v>1.635015403522466E-3</v>
      </c>
      <c r="L82" s="5">
        <v>1.8235943766763265E-2</v>
      </c>
      <c r="M82" s="5">
        <v>1.2048793044749101E-2</v>
      </c>
      <c r="N82" s="5">
        <v>6.1896418577229353E-3</v>
      </c>
      <c r="O82" s="5">
        <v>1.5204231609190631E-2</v>
      </c>
      <c r="P82" s="5">
        <v>1.0084947727669045E-2</v>
      </c>
      <c r="Q82" s="5">
        <v>4.9091981034153475E-3</v>
      </c>
      <c r="R82" s="5">
        <v>2.0651515025700215E-3</v>
      </c>
      <c r="S82" s="5">
        <v>3.1130892573924449E-3</v>
      </c>
      <c r="T82" s="5">
        <v>4.9424132461989428E-3</v>
      </c>
      <c r="U82" s="5">
        <v>1.5162712680711135E-3</v>
      </c>
      <c r="V82" s="5">
        <v>2.2328879736271765E-3</v>
      </c>
      <c r="W82" s="5">
        <v>4.5836897041361157E-4</v>
      </c>
      <c r="X82" s="5">
        <v>7.3571541265663007E-4</v>
      </c>
      <c r="Y82" s="5">
        <v>1.7687063532264359E-4</v>
      </c>
    </row>
    <row r="83" spans="1:25" x14ac:dyDescent="0.25">
      <c r="A83" s="1">
        <v>35369</v>
      </c>
      <c r="B83" s="5">
        <v>5.8669009007515933E-2</v>
      </c>
      <c r="C83" s="5">
        <v>4.345318494825029E-2</v>
      </c>
      <c r="D83" s="5">
        <v>1.8976275512318005E-4</v>
      </c>
      <c r="E83" s="5">
        <v>1.9774273473818542E-2</v>
      </c>
      <c r="F83" s="5">
        <v>1.4014269496258608E-2</v>
      </c>
      <c r="G83" s="5">
        <v>4.369515317749032E-3</v>
      </c>
      <c r="H83" s="5">
        <v>1.3871740265336394E-3</v>
      </c>
      <c r="I83" s="5">
        <v>5.2785534940378038E-3</v>
      </c>
      <c r="J83" s="5">
        <v>3.635324046835768E-3</v>
      </c>
      <c r="K83" s="5">
        <v>1.6415721305634047E-3</v>
      </c>
      <c r="L83" s="5">
        <v>1.8210595225270763E-2</v>
      </c>
      <c r="M83" s="5">
        <v>1.2031290138137342E-2</v>
      </c>
      <c r="N83" s="5">
        <v>6.1793050871334224E-3</v>
      </c>
      <c r="O83" s="5">
        <v>1.5214166742627013E-2</v>
      </c>
      <c r="P83" s="5">
        <v>1.010465954572951E-2</v>
      </c>
      <c r="Q83" s="5">
        <v>4.9205731000936384E-3</v>
      </c>
      <c r="R83" s="5">
        <v>2.0683311650107313E-3</v>
      </c>
      <c r="S83" s="5">
        <v>3.1198985722217156E-3</v>
      </c>
      <c r="T83" s="5">
        <v>4.9338316332026818E-3</v>
      </c>
      <c r="U83" s="5">
        <v>1.5181020409854404E-3</v>
      </c>
      <c r="V83" s="5">
        <v>2.2282622206385638E-3</v>
      </c>
      <c r="W83" s="5">
        <v>4.5576207562335823E-4</v>
      </c>
      <c r="X83" s="5">
        <v>7.3336261259394919E-4</v>
      </c>
      <c r="Y83" s="5">
        <v>1.756755636948217E-4</v>
      </c>
    </row>
    <row r="84" spans="1:25" x14ac:dyDescent="0.25">
      <c r="A84" s="1">
        <v>35399</v>
      </c>
      <c r="B84" s="5">
        <v>5.8656262399153551E-2</v>
      </c>
      <c r="C84" s="5">
        <v>4.3442500991932281E-2</v>
      </c>
      <c r="D84" s="5">
        <v>1.8846713397698719E-4</v>
      </c>
      <c r="E84" s="5">
        <v>1.9753504827403782E-2</v>
      </c>
      <c r="F84" s="5">
        <v>1.3966406559978838E-2</v>
      </c>
      <c r="G84" s="5">
        <v>4.3893003570956227E-3</v>
      </c>
      <c r="H84" s="5">
        <v>1.3969713000925804E-3</v>
      </c>
      <c r="I84" s="5">
        <v>5.2960917868006881E-3</v>
      </c>
      <c r="J84" s="5">
        <v>3.642044703081603E-3</v>
      </c>
      <c r="K84" s="5">
        <v>1.6515672530088613E-3</v>
      </c>
      <c r="L84" s="5">
        <v>1.8204437243750829E-2</v>
      </c>
      <c r="M84" s="5">
        <v>1.2017259621743156E-2</v>
      </c>
      <c r="N84" s="5">
        <v>6.184697791297448E-3</v>
      </c>
      <c r="O84" s="5">
        <v>1.5212934796984526E-2</v>
      </c>
      <c r="P84" s="5">
        <v>1.0106136754397565E-2</v>
      </c>
      <c r="Q84" s="5">
        <v>4.90262531411189E-3</v>
      </c>
      <c r="R84" s="5">
        <v>2.0739650839836001E-3</v>
      </c>
      <c r="S84" s="5">
        <v>3.1295463563020768E-3</v>
      </c>
      <c r="T84" s="5">
        <v>4.93073006216109E-3</v>
      </c>
      <c r="U84" s="5">
        <v>1.5143499537098267E-3</v>
      </c>
      <c r="V84" s="5">
        <v>2.223581536833752E-3</v>
      </c>
      <c r="W84" s="5">
        <v>4.5546224044438566E-4</v>
      </c>
      <c r="X84" s="5">
        <v>7.3568311069964292E-4</v>
      </c>
      <c r="Y84" s="5">
        <v>1.7606798042586961E-4</v>
      </c>
    </row>
    <row r="85" spans="1:25" x14ac:dyDescent="0.25">
      <c r="A85" s="1">
        <v>35430</v>
      </c>
      <c r="B85" s="5">
        <v>5.8697285116428799E-2</v>
      </c>
      <c r="C85" s="5">
        <v>4.3473631208366691E-2</v>
      </c>
      <c r="D85" s="5">
        <v>1.8737566757740597E-4</v>
      </c>
      <c r="E85" s="5">
        <v>1.9752862225230504E-2</v>
      </c>
      <c r="F85" s="5">
        <v>1.3940089312983401E-2</v>
      </c>
      <c r="G85" s="5">
        <v>4.4078681271513117E-3</v>
      </c>
      <c r="H85" s="5">
        <v>1.4007775677482726E-3</v>
      </c>
      <c r="I85" s="5">
        <v>5.3298884825872701E-3</v>
      </c>
      <c r="J85" s="5">
        <v>3.6575400133721844E-3</v>
      </c>
      <c r="K85" s="5">
        <v>1.6723484692150858E-3</v>
      </c>
      <c r="L85" s="5">
        <v>1.8203504832971517E-2</v>
      </c>
      <c r="M85" s="5">
        <v>1.2021758689856126E-2</v>
      </c>
      <c r="N85" s="5">
        <v>6.1842224735239011E-3</v>
      </c>
      <c r="O85" s="5">
        <v>1.5224479351531612E-2</v>
      </c>
      <c r="P85" s="5">
        <v>1.0116635162240914E-2</v>
      </c>
      <c r="Q85" s="5">
        <v>4.9064359827317222E-3</v>
      </c>
      <c r="R85" s="5">
        <v>2.0784666562110496E-3</v>
      </c>
      <c r="S85" s="5">
        <v>3.1350342971761579E-3</v>
      </c>
      <c r="T85" s="5">
        <v>4.9303738433473382E-3</v>
      </c>
      <c r="U85" s="5">
        <v>1.5064343318447837E-3</v>
      </c>
      <c r="V85" s="5">
        <v>2.2319991415387917E-3</v>
      </c>
      <c r="W85" s="5">
        <v>4.57295682105211E-4</v>
      </c>
      <c r="X85" s="5">
        <v>7.3712101826706395E-4</v>
      </c>
      <c r="Y85" s="5">
        <v>1.7747034594335807E-4</v>
      </c>
    </row>
    <row r="86" spans="1:25" x14ac:dyDescent="0.25">
      <c r="A86" s="1">
        <v>35461</v>
      </c>
      <c r="B86" s="5">
        <v>5.8699466967647322E-2</v>
      </c>
      <c r="C86" s="5">
        <v>4.347879816445737E-2</v>
      </c>
      <c r="D86" s="5">
        <v>1.8701444212850446E-4</v>
      </c>
      <c r="E86" s="5">
        <v>1.9738674092320874E-2</v>
      </c>
      <c r="F86" s="5">
        <v>1.3914863116962292E-2</v>
      </c>
      <c r="G86" s="5">
        <v>4.4158476203030126E-3</v>
      </c>
      <c r="H86" s="5">
        <v>1.4096110593915026E-3</v>
      </c>
      <c r="I86" s="5">
        <v>5.3566867961213046E-3</v>
      </c>
      <c r="J86" s="5">
        <v>3.6735568169647638E-3</v>
      </c>
      <c r="K86" s="5">
        <v>1.682306126988573E-3</v>
      </c>
      <c r="L86" s="5">
        <v>1.8196422833886686E-2</v>
      </c>
      <c r="M86" s="5">
        <v>1.2029065504485873E-2</v>
      </c>
      <c r="N86" s="5">
        <v>6.1698288859047129E-3</v>
      </c>
      <c r="O86" s="5">
        <v>1.5219021098854021E-2</v>
      </c>
      <c r="P86" s="5">
        <v>1.0119376179138415E-2</v>
      </c>
      <c r="Q86" s="5">
        <v>4.8969772863957286E-3</v>
      </c>
      <c r="R86" s="5">
        <v>2.0835221327884924E-3</v>
      </c>
      <c r="S86" s="5">
        <v>3.143819872961996E-3</v>
      </c>
      <c r="T86" s="5">
        <v>4.920868999266771E-3</v>
      </c>
      <c r="U86" s="5">
        <v>1.4985870935319368E-3</v>
      </c>
      <c r="V86" s="5">
        <v>2.2285201143506807E-3</v>
      </c>
      <c r="W86" s="5">
        <v>4.5723795322167389E-4</v>
      </c>
      <c r="X86" s="5">
        <v>7.3817154249841406E-4</v>
      </c>
      <c r="Y86" s="5">
        <v>1.7877592044883466E-4</v>
      </c>
    </row>
    <row r="87" spans="1:25" x14ac:dyDescent="0.25">
      <c r="A87" s="1">
        <v>35489</v>
      </c>
      <c r="B87" s="5">
        <v>5.869300811939121E-2</v>
      </c>
      <c r="C87" s="5">
        <v>4.3466684198415567E-2</v>
      </c>
      <c r="D87" s="5">
        <v>1.8572696492554487E-4</v>
      </c>
      <c r="E87" s="5">
        <v>1.9691167285756549E-2</v>
      </c>
      <c r="F87" s="5">
        <v>1.3876105321981526E-2</v>
      </c>
      <c r="G87" s="5">
        <v>4.4171789224548832E-3</v>
      </c>
      <c r="H87" s="5">
        <v>1.4118536537260447E-3</v>
      </c>
      <c r="I87" s="5">
        <v>5.3926563886788738E-3</v>
      </c>
      <c r="J87" s="5">
        <v>3.6964596824561979E-3</v>
      </c>
      <c r="K87" s="5">
        <v>1.6970185069524342E-3</v>
      </c>
      <c r="L87" s="5">
        <v>1.8197133559054602E-2</v>
      </c>
      <c r="M87" s="5">
        <v>1.201801387199632E-2</v>
      </c>
      <c r="N87" s="5">
        <v>6.1750106834094869E-3</v>
      </c>
      <c r="O87" s="5">
        <v>1.5222214917326846E-2</v>
      </c>
      <c r="P87" s="5">
        <v>1.0116366983333881E-2</v>
      </c>
      <c r="Q87" s="5">
        <v>4.8847835376877816E-3</v>
      </c>
      <c r="R87" s="5">
        <v>2.0865520528582228E-3</v>
      </c>
      <c r="S87" s="5">
        <v>3.1368133854902864E-3</v>
      </c>
      <c r="T87" s="5">
        <v>4.9258735741757338E-3</v>
      </c>
      <c r="U87" s="5">
        <v>1.4907465237829131E-3</v>
      </c>
      <c r="V87" s="5">
        <v>2.2385851878636465E-3</v>
      </c>
      <c r="W87" s="5">
        <v>4.6103020939482594E-4</v>
      </c>
      <c r="X87" s="5">
        <v>7.4044245751290225E-4</v>
      </c>
      <c r="Y87" s="5">
        <v>1.7997435981723149E-4</v>
      </c>
    </row>
    <row r="88" spans="1:25" x14ac:dyDescent="0.25">
      <c r="A88" s="1">
        <v>35520</v>
      </c>
      <c r="B88" s="5">
        <v>5.8713114754098364E-2</v>
      </c>
      <c r="C88" s="5">
        <v>4.3463934426229513E-2</v>
      </c>
      <c r="D88" s="5">
        <v>1.8524590163934427E-4</v>
      </c>
      <c r="E88" s="5">
        <v>1.9696721311475408E-2</v>
      </c>
      <c r="F88" s="5">
        <v>1.3851639344262296E-2</v>
      </c>
      <c r="G88" s="5">
        <v>4.4327868852459011E-3</v>
      </c>
      <c r="H88" s="5">
        <v>1.4172131147540984E-3</v>
      </c>
      <c r="I88" s="5">
        <v>5.4081967213114746E-3</v>
      </c>
      <c r="J88" s="5">
        <v>3.7147540983606558E-3</v>
      </c>
      <c r="K88" s="5">
        <v>1.6950819672131149E-3</v>
      </c>
      <c r="L88" s="5">
        <v>1.8173770491803277E-2</v>
      </c>
      <c r="M88" s="5">
        <v>1.1981967213114753E-2</v>
      </c>
      <c r="N88" s="5">
        <v>6.1819672131147542E-3</v>
      </c>
      <c r="O88" s="5">
        <v>1.5246721311475409E-2</v>
      </c>
      <c r="P88" s="5">
        <v>1.0112295081967213E-2</v>
      </c>
      <c r="Q88" s="5">
        <v>4.8532786885245906E-3</v>
      </c>
      <c r="R88" s="5">
        <v>2.0967213114754099E-3</v>
      </c>
      <c r="S88" s="5">
        <v>3.1622950819672133E-3</v>
      </c>
      <c r="T88" s="5">
        <v>4.95327868852459E-3</v>
      </c>
      <c r="U88" s="5">
        <v>1.4991803278688524E-3</v>
      </c>
      <c r="V88" s="5">
        <v>2.2442622950819674E-3</v>
      </c>
      <c r="W88" s="5">
        <v>4.6475409836065578E-4</v>
      </c>
      <c r="X88" s="5">
        <v>7.4262295081967209E-4</v>
      </c>
      <c r="Y88" s="5">
        <v>1.8114754098360656E-4</v>
      </c>
    </row>
    <row r="89" spans="1:25" x14ac:dyDescent="0.25">
      <c r="A89" s="1">
        <v>35550</v>
      </c>
      <c r="B89" s="5">
        <v>5.8842769764171E-2</v>
      </c>
      <c r="C89" s="5">
        <v>4.3543322539495631E-2</v>
      </c>
      <c r="D89" s="5">
        <v>1.8235043993065778E-4</v>
      </c>
      <c r="E89" s="5">
        <v>1.9729826971510812E-2</v>
      </c>
      <c r="F89" s="5">
        <v>1.3834919700389234E-2</v>
      </c>
      <c r="G89" s="5">
        <v>4.4655414908579471E-3</v>
      </c>
      <c r="H89" s="5">
        <v>1.4277303503090963E-3</v>
      </c>
      <c r="I89" s="5">
        <v>5.4353514538972303E-3</v>
      </c>
      <c r="J89" s="5">
        <v>3.7312334412717106E-3</v>
      </c>
      <c r="K89" s="5">
        <v>1.7033002976482518E-3</v>
      </c>
      <c r="L89" s="5">
        <v>1.8195793674156933E-2</v>
      </c>
      <c r="M89" s="5">
        <v>1.2012233016059921E-2</v>
      </c>
      <c r="N89" s="5">
        <v>6.1843783730742806E-3</v>
      </c>
      <c r="O89" s="5">
        <v>1.5296994079743565E-2</v>
      </c>
      <c r="P89" s="5">
        <v>1.0136394858208221E-2</v>
      </c>
      <c r="Q89" s="5">
        <v>4.8768521244235107E-3</v>
      </c>
      <c r="R89" s="5">
        <v>2.0966212017139306E-3</v>
      </c>
      <c r="S89" s="5">
        <v>3.1621038170935138E-3</v>
      </c>
      <c r="T89" s="5">
        <v>4.9782487816046831E-3</v>
      </c>
      <c r="U89" s="5">
        <v>1.4996892683086383E-3</v>
      </c>
      <c r="V89" s="5">
        <v>2.2528047623720277E-3</v>
      </c>
      <c r="W89" s="5">
        <v>4.6691525201975601E-4</v>
      </c>
      <c r="X89" s="5">
        <v>7.4820920419978415E-4</v>
      </c>
      <c r="Y89" s="5">
        <v>1.8235043993065778E-4</v>
      </c>
    </row>
    <row r="90" spans="1:25" x14ac:dyDescent="0.25">
      <c r="A90" s="1">
        <v>35581</v>
      </c>
      <c r="B90" s="5">
        <v>5.8881128010966774E-2</v>
      </c>
      <c r="C90" s="5">
        <v>4.3604347542267774E-2</v>
      </c>
      <c r="D90" s="5">
        <v>1.8196357464586463E-4</v>
      </c>
      <c r="E90" s="5">
        <v>1.975814348195052E-2</v>
      </c>
      <c r="F90" s="5">
        <v>1.3823519811998171E-2</v>
      </c>
      <c r="G90" s="5">
        <v>4.4960506560480446E-3</v>
      </c>
      <c r="H90" s="5">
        <v>1.4369410535935766E-3</v>
      </c>
      <c r="I90" s="5">
        <v>5.450747437822312E-3</v>
      </c>
      <c r="J90" s="5">
        <v>3.7453489131144329E-3</v>
      </c>
      <c r="K90" s="5">
        <v>1.705398524707879E-3</v>
      </c>
      <c r="L90" s="5">
        <v>1.8213493047849076E-2</v>
      </c>
      <c r="M90" s="5">
        <v>1.2039787192375482E-2</v>
      </c>
      <c r="N90" s="5">
        <v>6.174521835628958E-3</v>
      </c>
      <c r="O90" s="5">
        <v>1.5274332528232914E-2</v>
      </c>
      <c r="P90" s="5">
        <v>1.0133657549448399E-2</v>
      </c>
      <c r="Q90" s="5">
        <v>4.8583458450290485E-3</v>
      </c>
      <c r="R90" s="5">
        <v>2.1060447809909265E-3</v>
      </c>
      <c r="S90" s="5">
        <v>3.177426724982048E-3</v>
      </c>
      <c r="T90" s="5">
        <v>4.9587114041386516E-3</v>
      </c>
      <c r="U90" s="5">
        <v>1.5030354461779488E-3</v>
      </c>
      <c r="V90" s="5">
        <v>2.2423134669364844E-3</v>
      </c>
      <c r="W90" s="5">
        <v>4.6429270840133167E-4</v>
      </c>
      <c r="X90" s="5">
        <v>7.4580586200143615E-4</v>
      </c>
      <c r="Y90" s="5">
        <v>1.8196357464586463E-4</v>
      </c>
    </row>
    <row r="91" spans="1:25" x14ac:dyDescent="0.25">
      <c r="A91" s="1">
        <v>35611</v>
      </c>
      <c r="B91" s="5">
        <v>5.886759269813871E-2</v>
      </c>
      <c r="C91" s="5">
        <v>4.3645882525362729E-2</v>
      </c>
      <c r="D91" s="5">
        <v>1.7994105098601183E-4</v>
      </c>
      <c r="E91" s="5">
        <v>1.9772346073051183E-2</v>
      </c>
      <c r="F91" s="5">
        <v>1.3806608151899559E-2</v>
      </c>
      <c r="G91" s="5">
        <v>4.5148105326580793E-3</v>
      </c>
      <c r="H91" s="5">
        <v>1.4492989626927648E-3</v>
      </c>
      <c r="I91" s="5">
        <v>5.4462700907033168E-3</v>
      </c>
      <c r="J91" s="5">
        <v>3.7347945740852317E-3</v>
      </c>
      <c r="K91" s="5">
        <v>1.7139181553192529E-3</v>
      </c>
      <c r="L91" s="5">
        <v>1.8247325310622221E-2</v>
      </c>
      <c r="M91" s="5">
        <v>1.2065820970867462E-2</v>
      </c>
      <c r="N91" s="5">
        <v>6.1798759139539807E-3</v>
      </c>
      <c r="O91" s="5">
        <v>1.5221710172775977E-2</v>
      </c>
      <c r="P91" s="5">
        <v>1.009868260352717E-2</v>
      </c>
      <c r="Q91" s="5">
        <v>4.8217687961048059E-3</v>
      </c>
      <c r="R91" s="5">
        <v>2.1055545604064551E-3</v>
      </c>
      <c r="S91" s="5">
        <v>3.1746160986174665E-3</v>
      </c>
      <c r="T91" s="5">
        <v>4.939829666661239E-3</v>
      </c>
      <c r="U91" s="5">
        <v>1.4973375238157274E-3</v>
      </c>
      <c r="V91" s="5">
        <v>2.2366428373691151E-3</v>
      </c>
      <c r="W91" s="5">
        <v>4.6247292742106205E-4</v>
      </c>
      <c r="X91" s="5">
        <v>7.4663322965689075E-4</v>
      </c>
      <c r="Y91" s="5">
        <v>1.8319790258756861E-4</v>
      </c>
    </row>
    <row r="92" spans="1:25" x14ac:dyDescent="0.25">
      <c r="A92" s="1">
        <v>35642</v>
      </c>
      <c r="B92" s="5">
        <v>5.9021799161820605E-2</v>
      </c>
      <c r="C92" s="5">
        <v>4.3729898313894934E-2</v>
      </c>
      <c r="D92" s="5">
        <v>1.7868165426724279E-4</v>
      </c>
      <c r="E92" s="5">
        <v>1.9784932263409247E-2</v>
      </c>
      <c r="F92" s="5">
        <v>1.3790162762743252E-2</v>
      </c>
      <c r="G92" s="5">
        <v>4.5320165036873399E-3</v>
      </c>
      <c r="H92" s="5">
        <v>1.4562554822780288E-3</v>
      </c>
      <c r="I92" s="5">
        <v>5.483902407329197E-3</v>
      </c>
      <c r="J92" s="5">
        <v>3.7669341476885094E-3</v>
      </c>
      <c r="K92" s="5">
        <v>1.7161560703031092E-3</v>
      </c>
      <c r="L92" s="5">
        <v>1.8282381988889249E-2</v>
      </c>
      <c r="M92" s="5">
        <v>1.2104869887268121E-2</v>
      </c>
      <c r="N92" s="5">
        <v>6.1823852376466006E-3</v>
      </c>
      <c r="O92" s="5">
        <v>1.5288652090575356E-2</v>
      </c>
      <c r="P92" s="5">
        <v>1.0166986127806114E-2</v>
      </c>
      <c r="Q92" s="5">
        <v>4.8284656119034468E-3</v>
      </c>
      <c r="R92" s="5">
        <v>2.1165654137292487E-3</v>
      </c>
      <c r="S92" s="5">
        <v>3.1959650433709104E-3</v>
      </c>
      <c r="T92" s="5">
        <v>4.9381111724765281E-3</v>
      </c>
      <c r="U92" s="5">
        <v>1.4968649491569476E-3</v>
      </c>
      <c r="V92" s="5">
        <v>2.2286475423150642E-3</v>
      </c>
      <c r="W92" s="5">
        <v>4.6457230109483126E-4</v>
      </c>
      <c r="X92" s="5">
        <v>7.5046294792241973E-4</v>
      </c>
      <c r="Y92" s="5">
        <v>1.8355479029271305E-4</v>
      </c>
    </row>
    <row r="93" spans="1:25" x14ac:dyDescent="0.25">
      <c r="A93" s="1">
        <v>35673</v>
      </c>
      <c r="B93" s="5">
        <v>5.9231637867303587E-2</v>
      </c>
      <c r="C93" s="5">
        <v>4.3937510662669689E-2</v>
      </c>
      <c r="D93" s="5">
        <v>1.7791425994979405E-4</v>
      </c>
      <c r="E93" s="5">
        <v>1.9855718846725646E-2</v>
      </c>
      <c r="F93" s="5">
        <v>1.3802572039027402E-2</v>
      </c>
      <c r="G93" s="5">
        <v>4.5843386707611318E-3</v>
      </c>
      <c r="H93" s="5">
        <v>1.4696205308181618E-3</v>
      </c>
      <c r="I93" s="5">
        <v>5.5210288156109606E-3</v>
      </c>
      <c r="J93" s="5">
        <v>3.7938794245001746E-3</v>
      </c>
      <c r="K93" s="5">
        <v>1.7255246033486876E-3</v>
      </c>
      <c r="L93" s="5">
        <v>1.838284874038329E-2</v>
      </c>
      <c r="M93" s="5">
        <v>1.2177784276928826E-2</v>
      </c>
      <c r="N93" s="5">
        <v>6.1969405246439678E-3</v>
      </c>
      <c r="O93" s="5">
        <v>1.5294127204633894E-2</v>
      </c>
      <c r="P93" s="5">
        <v>1.0148424362067705E-2</v>
      </c>
      <c r="Q93" s="5">
        <v>4.8361807738864105E-3</v>
      </c>
      <c r="R93" s="5">
        <v>2.1235976050628384E-3</v>
      </c>
      <c r="S93" s="5">
        <v>3.1975823158099975E-3</v>
      </c>
      <c r="T93" s="5">
        <v>4.9612894315680016E-3</v>
      </c>
      <c r="U93" s="5">
        <v>1.503741073822232E-3</v>
      </c>
      <c r="V93" s="5">
        <v>2.2413947178149853E-3</v>
      </c>
      <c r="W93" s="5">
        <v>4.6712648160334054E-4</v>
      </c>
      <c r="X93" s="5">
        <v>7.5065194608954207E-4</v>
      </c>
      <c r="Y93" s="5">
        <v>1.8441341099818836E-4</v>
      </c>
    </row>
    <row r="94" spans="1:25" x14ac:dyDescent="0.25">
      <c r="A94" s="1">
        <v>35703</v>
      </c>
      <c r="B94" s="5">
        <v>5.9164273289915456E-2</v>
      </c>
      <c r="C94" s="5">
        <v>4.3917317260628613E-2</v>
      </c>
      <c r="D94" s="5">
        <v>1.755592411310222E-4</v>
      </c>
      <c r="E94" s="5">
        <v>1.9852756765503014E-2</v>
      </c>
      <c r="F94" s="5">
        <v>1.3747016706443915E-2</v>
      </c>
      <c r="G94" s="5">
        <v>4.6227903401965939E-3</v>
      </c>
      <c r="H94" s="5">
        <v>1.4821406901015331E-3</v>
      </c>
      <c r="I94" s="5">
        <v>5.5313296387686584E-3</v>
      </c>
      <c r="J94" s="5">
        <v>3.8024351765705271E-3</v>
      </c>
      <c r="K94" s="5">
        <v>1.7297034909591036E-3</v>
      </c>
      <c r="L94" s="5">
        <v>1.8357671615225921E-2</v>
      </c>
      <c r="M94" s="5">
        <v>1.2186400226528053E-2</v>
      </c>
      <c r="N94" s="5">
        <v>6.1736984749807856E-3</v>
      </c>
      <c r="O94" s="5">
        <v>1.5250192144330731E-2</v>
      </c>
      <c r="P94" s="5">
        <v>1.0117713684721492E-2</v>
      </c>
      <c r="Q94" s="5">
        <v>4.8064398689373405E-3</v>
      </c>
      <c r="R94" s="5">
        <v>2.1204643825087984E-3</v>
      </c>
      <c r="S94" s="5">
        <v>3.1956636058411876E-3</v>
      </c>
      <c r="T94" s="5">
        <v>4.9472108733465475E-3</v>
      </c>
      <c r="U94" s="5">
        <v>1.4942761215161198E-3</v>
      </c>
      <c r="V94" s="5">
        <v>2.2418186966546663E-3</v>
      </c>
      <c r="W94" s="5">
        <v>4.6276445127624289E-4</v>
      </c>
      <c r="X94" s="5">
        <v>7.4916063266049107E-4</v>
      </c>
      <c r="Y94" s="5">
        <v>1.8526758626269163E-4</v>
      </c>
    </row>
    <row r="95" spans="1:25" x14ac:dyDescent="0.25">
      <c r="A95" s="1">
        <v>35734</v>
      </c>
      <c r="B95" s="5">
        <v>5.9244019524789221E-2</v>
      </c>
      <c r="C95" s="5">
        <v>4.3968695792488605E-2</v>
      </c>
      <c r="D95" s="5">
        <v>1.7507765541167452E-4</v>
      </c>
      <c r="E95" s="5">
        <v>1.9856387913994109E-2</v>
      </c>
      <c r="F95" s="5">
        <v>1.3722215498809956E-2</v>
      </c>
      <c r="G95" s="5">
        <v>4.6310863689539719E-3</v>
      </c>
      <c r="H95" s="5">
        <v>1.4958247609826939E-3</v>
      </c>
      <c r="I95" s="5">
        <v>5.5685989753519712E-3</v>
      </c>
      <c r="J95" s="5">
        <v>3.8218564685949413E-3</v>
      </c>
      <c r="K95" s="5">
        <v>1.7467425067570293E-3</v>
      </c>
      <c r="L95" s="5">
        <v>1.8368631247730846E-2</v>
      </c>
      <c r="M95" s="5">
        <v>1.219815240630925E-2</v>
      </c>
      <c r="N95" s="5">
        <v>6.1753196982532576E-3</v>
      </c>
      <c r="O95" s="5">
        <v>1.5276937351244503E-2</v>
      </c>
      <c r="P95" s="5">
        <v>1.0118197587639679E-2</v>
      </c>
      <c r="Q95" s="5">
        <v>4.7843801686231801E-3</v>
      </c>
      <c r="R95" s="5">
        <v>2.1299770059300498E-3</v>
      </c>
      <c r="S95" s="5">
        <v>3.2102948888619951E-3</v>
      </c>
      <c r="T95" s="5">
        <v>4.9715599661140026E-3</v>
      </c>
      <c r="U95" s="5">
        <v>1.500665617814353E-3</v>
      </c>
      <c r="V95" s="5">
        <v>2.2582597119690183E-3</v>
      </c>
      <c r="W95" s="5">
        <v>4.6391544636734035E-4</v>
      </c>
      <c r="X95" s="5">
        <v>7.5113961837911967E-4</v>
      </c>
      <c r="Y95" s="5">
        <v>1.8717979749082253E-4</v>
      </c>
    </row>
    <row r="96" spans="1:25" x14ac:dyDescent="0.25">
      <c r="A96" s="1">
        <v>35764</v>
      </c>
      <c r="B96" s="5">
        <v>5.9323466209527491E-2</v>
      </c>
      <c r="C96" s="5">
        <v>4.4054373807856678E-2</v>
      </c>
      <c r="D96" s="5">
        <v>1.7384165922205858E-4</v>
      </c>
      <c r="E96" s="5">
        <v>1.9871067436076972E-2</v>
      </c>
      <c r="F96" s="5">
        <v>1.3717394628614659E-2</v>
      </c>
      <c r="G96" s="5">
        <v>4.6446306267152781E-3</v>
      </c>
      <c r="H96" s="5">
        <v>1.506627713257841E-3</v>
      </c>
      <c r="I96" s="5">
        <v>5.6039790424221936E-3</v>
      </c>
      <c r="J96" s="5">
        <v>3.8462467102880456E-3</v>
      </c>
      <c r="K96" s="5">
        <v>1.7561226871413509E-3</v>
      </c>
      <c r="L96" s="5">
        <v>1.8405485670135453E-2</v>
      </c>
      <c r="M96" s="5">
        <v>1.2234106767752372E-2</v>
      </c>
      <c r="N96" s="5">
        <v>6.1745981923686738E-3</v>
      </c>
      <c r="O96" s="5">
        <v>1.5267482756678014E-2</v>
      </c>
      <c r="P96" s="5">
        <v>1.0095693394821774E-2</v>
      </c>
      <c r="Q96" s="5">
        <v>4.7605250661966504E-3</v>
      </c>
      <c r="R96" s="5">
        <v>2.1255362129882255E-3</v>
      </c>
      <c r="S96" s="5">
        <v>3.2088272931404976E-3</v>
      </c>
      <c r="T96" s="5">
        <v>4.981851252706216E-3</v>
      </c>
      <c r="U96" s="5">
        <v>1.4889216183370758E-3</v>
      </c>
      <c r="V96" s="5">
        <v>2.2760380198147299E-3</v>
      </c>
      <c r="W96" s="5">
        <v>4.6357775792548952E-4</v>
      </c>
      <c r="X96" s="5">
        <v>7.5250903413252206E-4</v>
      </c>
      <c r="Y96" s="5">
        <v>1.8993810915002697E-4</v>
      </c>
    </row>
    <row r="97" spans="1:25" x14ac:dyDescent="0.25">
      <c r="A97" s="1">
        <v>35795</v>
      </c>
      <c r="B97" s="5">
        <v>5.941198195160332E-2</v>
      </c>
      <c r="C97" s="5">
        <v>4.4175217174879967E-2</v>
      </c>
      <c r="D97" s="5">
        <v>1.7261589350803667E-4</v>
      </c>
      <c r="E97" s="5">
        <v>1.9911845464617755E-2</v>
      </c>
      <c r="F97" s="5">
        <v>1.3717744913852626E-2</v>
      </c>
      <c r="G97" s="5">
        <v>4.6750806878944071E-3</v>
      </c>
      <c r="H97" s="5">
        <v>1.5166112690078199E-3</v>
      </c>
      <c r="I97" s="5">
        <v>5.6224609406361897E-3</v>
      </c>
      <c r="J97" s="5">
        <v>3.8529473160235721E-3</v>
      </c>
      <c r="K97" s="5">
        <v>1.7695136246126178E-3</v>
      </c>
      <c r="L97" s="5">
        <v>1.846829487611799E-2</v>
      </c>
      <c r="M97" s="5">
        <v>1.2279011513078666E-2</v>
      </c>
      <c r="N97" s="5">
        <v>6.1876776337973895E-3</v>
      </c>
      <c r="O97" s="5">
        <v>1.5235159047481413E-2</v>
      </c>
      <c r="P97" s="5">
        <v>1.0048653596030637E-2</v>
      </c>
      <c r="Q97" s="5">
        <v>4.7529585561282657E-3</v>
      </c>
      <c r="R97" s="5">
        <v>2.113139682386756E-3</v>
      </c>
      <c r="S97" s="5">
        <v>3.1873725452414214E-3</v>
      </c>
      <c r="T97" s="5">
        <v>4.9954236716604847E-3</v>
      </c>
      <c r="U97" s="5">
        <v>1.491722465757824E-3</v>
      </c>
      <c r="V97" s="5">
        <v>2.2849527112738252E-3</v>
      </c>
      <c r="W97" s="5">
        <v>4.632528862983124E-4</v>
      </c>
      <c r="X97" s="5">
        <v>7.5710133757245853E-4</v>
      </c>
      <c r="Y97" s="5">
        <v>1.9108177979029175E-4</v>
      </c>
    </row>
    <row r="98" spans="1:25" x14ac:dyDescent="0.25">
      <c r="A98" s="1">
        <v>35826</v>
      </c>
      <c r="B98" s="5">
        <v>5.9472883121044623E-2</v>
      </c>
      <c r="C98" s="5">
        <v>4.4211327405271166E-2</v>
      </c>
      <c r="D98" s="5">
        <v>1.7143314908275254E-4</v>
      </c>
      <c r="E98" s="5">
        <v>1.9878234398782346E-2</v>
      </c>
      <c r="F98" s="5">
        <v>1.3656172394456462E-2</v>
      </c>
      <c r="G98" s="5">
        <v>4.6927821837699267E-3</v>
      </c>
      <c r="H98" s="5">
        <v>1.5340863574461268E-3</v>
      </c>
      <c r="I98" s="5">
        <v>5.6572939197308339E-3</v>
      </c>
      <c r="J98" s="5">
        <v>3.8684611071056634E-3</v>
      </c>
      <c r="K98" s="5">
        <v>1.7888328126251702E-3</v>
      </c>
      <c r="L98" s="5">
        <v>1.8504365937675238E-2</v>
      </c>
      <c r="M98" s="5">
        <v>1.2303933349355124E-2</v>
      </c>
      <c r="N98" s="5">
        <v>6.2044380357285907E-3</v>
      </c>
      <c r="O98" s="5">
        <v>1.5258351357846672E-2</v>
      </c>
      <c r="P98" s="5">
        <v>1.0073700232315949E-2</v>
      </c>
      <c r="Q98" s="5">
        <v>4.7536649843787551E-3</v>
      </c>
      <c r="R98" s="5">
        <v>2.122887126492029E-3</v>
      </c>
      <c r="S98" s="5">
        <v>3.2027557478170312E-3</v>
      </c>
      <c r="T98" s="5">
        <v>4.9923896499238967E-3</v>
      </c>
      <c r="U98" s="5">
        <v>1.4860209885444204E-3</v>
      </c>
      <c r="V98" s="5">
        <v>2.2782984859408793E-3</v>
      </c>
      <c r="W98" s="5">
        <v>4.6783625730994149E-4</v>
      </c>
      <c r="X98" s="5">
        <v>7.5943282864695985E-4</v>
      </c>
      <c r="Y98" s="5">
        <v>1.9226147560682529E-4</v>
      </c>
    </row>
    <row r="99" spans="1:25" x14ac:dyDescent="0.25">
      <c r="A99" s="1">
        <v>35854</v>
      </c>
      <c r="B99" s="5">
        <v>5.9571609105306095E-2</v>
      </c>
      <c r="C99" s="5">
        <v>4.4316382192503959E-2</v>
      </c>
      <c r="D99" s="5">
        <v>1.7036456417065252E-4</v>
      </c>
      <c r="E99" s="5">
        <v>1.9918257002543474E-2</v>
      </c>
      <c r="F99" s="5">
        <v>1.3642762305440469E-2</v>
      </c>
      <c r="G99" s="5">
        <v>4.7302161150480698E-3</v>
      </c>
      <c r="H99" s="5">
        <v>1.5564762529393886E-3</v>
      </c>
      <c r="I99" s="5">
        <v>5.6900164765728723E-3</v>
      </c>
      <c r="J99" s="5">
        <v>3.8903907987138673E-3</v>
      </c>
      <c r="K99" s="5">
        <v>1.8004255114936092E-3</v>
      </c>
      <c r="L99" s="5">
        <v>1.853774414921696E-2</v>
      </c>
      <c r="M99" s="5">
        <v>1.2323036808343865E-2</v>
      </c>
      <c r="N99" s="5">
        <v>6.2091085054308704E-3</v>
      </c>
      <c r="O99" s="5">
        <v>1.5257626413705948E-2</v>
      </c>
      <c r="P99" s="5">
        <v>1.0082702797818054E-2</v>
      </c>
      <c r="Q99" s="5">
        <v>4.7582102922592096E-3</v>
      </c>
      <c r="R99" s="5">
        <v>2.1235582998736261E-3</v>
      </c>
      <c r="S99" s="5">
        <v>3.1921360357045738E-3</v>
      </c>
      <c r="T99" s="5">
        <v>4.9821637099483305E-3</v>
      </c>
      <c r="U99" s="5">
        <v>1.4852910594596322E-3</v>
      </c>
      <c r="V99" s="5">
        <v>2.2699278550061589E-3</v>
      </c>
      <c r="W99" s="5">
        <v>4.6950234351254941E-4</v>
      </c>
      <c r="X99" s="5">
        <v>7.6304128741221827E-4</v>
      </c>
      <c r="Y99" s="5">
        <v>1.9275990593956458E-4</v>
      </c>
    </row>
    <row r="100" spans="1:25" x14ac:dyDescent="0.25">
      <c r="A100" s="1">
        <v>35885</v>
      </c>
      <c r="B100" s="5">
        <v>5.9787341124967044E-2</v>
      </c>
      <c r="C100" s="5">
        <v>4.4485009226934658E-2</v>
      </c>
      <c r="D100" s="5">
        <v>1.7015905477843374E-4</v>
      </c>
      <c r="E100" s="5">
        <v>2.000687027169528E-2</v>
      </c>
      <c r="F100" s="5">
        <v>1.3640684790336883E-2</v>
      </c>
      <c r="G100" s="5">
        <v>4.787620729047668E-3</v>
      </c>
      <c r="H100" s="5">
        <v>1.5833579651213881E-3</v>
      </c>
      <c r="I100" s="5">
        <v>5.7214983583246124E-3</v>
      </c>
      <c r="J100" s="5">
        <v>3.9080661782915395E-3</v>
      </c>
      <c r="K100" s="5">
        <v>1.81662765524018E-3</v>
      </c>
      <c r="L100" s="5">
        <v>1.8586481542136334E-2</v>
      </c>
      <c r="M100" s="5">
        <v>1.2376874345926167E-2</v>
      </c>
      <c r="N100" s="5">
        <v>6.2016185081923995E-3</v>
      </c>
      <c r="O100" s="5">
        <v>1.530153302923061E-2</v>
      </c>
      <c r="P100" s="5">
        <v>1.0127259800123026E-2</v>
      </c>
      <c r="Q100" s="5">
        <v>4.7564648457783781E-3</v>
      </c>
      <c r="R100" s="5">
        <v>2.1409683887615139E-3</v>
      </c>
      <c r="S100" s="5">
        <v>3.2298265655831345E-3</v>
      </c>
      <c r="T100" s="5">
        <v>4.9809469790776262E-3</v>
      </c>
      <c r="U100" s="5">
        <v>1.4834993648993025E-3</v>
      </c>
      <c r="V100" s="5">
        <v>2.2599998402262397E-3</v>
      </c>
      <c r="W100" s="5">
        <v>4.6893598664291366E-4</v>
      </c>
      <c r="X100" s="5">
        <v>7.6771291850739345E-4</v>
      </c>
      <c r="Y100" s="5">
        <v>1.9332625002995758E-4</v>
      </c>
    </row>
    <row r="101" spans="1:25" x14ac:dyDescent="0.25">
      <c r="A101" s="1">
        <v>35915</v>
      </c>
      <c r="B101" s="5">
        <v>5.9845205927130413E-2</v>
      </c>
      <c r="C101" s="5">
        <v>4.4550722558326754E-2</v>
      </c>
      <c r="D101" s="5">
        <v>1.6977928692699492E-4</v>
      </c>
      <c r="E101" s="5">
        <v>2.0024390827135988E-2</v>
      </c>
      <c r="F101" s="5">
        <v>1.3616617645886639E-2</v>
      </c>
      <c r="G101" s="5">
        <v>4.8064277003276026E-3</v>
      </c>
      <c r="H101" s="5">
        <v>1.6005483950676327E-3</v>
      </c>
      <c r="I101" s="5">
        <v>5.7517715233107759E-3</v>
      </c>
      <c r="J101" s="5">
        <v>3.9216624022573475E-3</v>
      </c>
      <c r="K101" s="5">
        <v>1.830906206907546E-3</v>
      </c>
      <c r="L101" s="5">
        <v>1.8604780920952996E-2</v>
      </c>
      <c r="M101" s="5">
        <v>1.2398670460795333E-2</v>
      </c>
      <c r="N101" s="5">
        <v>6.2053133743035461E-3</v>
      </c>
      <c r="O101" s="5">
        <v>1.5294483368803654E-2</v>
      </c>
      <c r="P101" s="5">
        <v>1.0130961205831479E-2</v>
      </c>
      <c r="Q101" s="5">
        <v>4.7354870593111584E-3</v>
      </c>
      <c r="R101" s="5">
        <v>2.1537259778250713E-3</v>
      </c>
      <c r="S101" s="5">
        <v>3.2481248555281889E-3</v>
      </c>
      <c r="T101" s="5">
        <v>4.9682361287134236E-3</v>
      </c>
      <c r="U101" s="5">
        <v>1.481782602804148E-3</v>
      </c>
      <c r="V101" s="5">
        <v>2.2501733661732708E-3</v>
      </c>
      <c r="W101" s="5">
        <v>4.6549813880453065E-4</v>
      </c>
      <c r="X101" s="5">
        <v>7.6679659166088785E-4</v>
      </c>
      <c r="Y101" s="5">
        <v>1.9528603425875E-4</v>
      </c>
    </row>
    <row r="102" spans="1:25" x14ac:dyDescent="0.25">
      <c r="A102" s="1">
        <v>35946</v>
      </c>
      <c r="B102" s="5">
        <v>5.9859686479529002E-2</v>
      </c>
      <c r="C102" s="5">
        <v>4.4569803195588786E-2</v>
      </c>
      <c r="D102" s="5">
        <v>1.7002884134084426E-4</v>
      </c>
      <c r="E102" s="5">
        <v>2.00268550226043E-2</v>
      </c>
      <c r="F102" s="5">
        <v>1.3585622234051851E-2</v>
      </c>
      <c r="G102" s="5">
        <v>4.8291369049983709E-3</v>
      </c>
      <c r="H102" s="5">
        <v>1.6152739927380207E-3</v>
      </c>
      <c r="I102" s="5">
        <v>5.7770079691087791E-3</v>
      </c>
      <c r="J102" s="5">
        <v>3.934499169718976E-3</v>
      </c>
      <c r="K102" s="5">
        <v>1.8433033266857884E-3</v>
      </c>
      <c r="L102" s="5">
        <v>1.8595911362534859E-2</v>
      </c>
      <c r="M102" s="5">
        <v>1.2389064126298059E-2</v>
      </c>
      <c r="N102" s="5">
        <v>6.2084362908287711E-3</v>
      </c>
      <c r="O102" s="5">
        <v>1.5292266865828175E-2</v>
      </c>
      <c r="P102" s="5">
        <v>1.0123072278148114E-2</v>
      </c>
      <c r="Q102" s="5">
        <v>4.7234647746323324E-3</v>
      </c>
      <c r="R102" s="5">
        <v>2.1547580267120077E-3</v>
      </c>
      <c r="S102" s="5">
        <v>3.2496166405796873E-3</v>
      </c>
      <c r="T102" s="5">
        <v>4.9713572909797317E-3</v>
      </c>
      <c r="U102" s="5">
        <v>1.4817934070124978E-3</v>
      </c>
      <c r="V102" s="5">
        <v>2.2501013022302382E-3</v>
      </c>
      <c r="W102" s="5">
        <v>4.6638752274334386E-4</v>
      </c>
      <c r="X102" s="5">
        <v>7.7228053169766644E-4</v>
      </c>
      <c r="Y102" s="5">
        <v>1.9783729670032812E-4</v>
      </c>
    </row>
    <row r="103" spans="1:25" x14ac:dyDescent="0.25">
      <c r="A103" s="1">
        <v>35976</v>
      </c>
      <c r="B103" s="5">
        <v>5.9969860406091369E-2</v>
      </c>
      <c r="C103" s="5">
        <v>4.4655774111675123E-2</v>
      </c>
      <c r="D103" s="5">
        <v>1.7052664974619288E-4</v>
      </c>
      <c r="E103" s="5">
        <v>2.0063451776649744E-2</v>
      </c>
      <c r="F103" s="5">
        <v>1.3562817258883249E-2</v>
      </c>
      <c r="G103" s="5">
        <v>4.8627855329949239E-3</v>
      </c>
      <c r="H103" s="5">
        <v>1.6354695431472081E-3</v>
      </c>
      <c r="I103" s="5">
        <v>5.816941624365482E-3</v>
      </c>
      <c r="J103" s="5">
        <v>3.9625634517766496E-3</v>
      </c>
      <c r="K103" s="5">
        <v>1.8575507614213198E-3</v>
      </c>
      <c r="L103" s="5">
        <v>1.8604854060913705E-2</v>
      </c>
      <c r="M103" s="5">
        <v>1.2392925126903553E-2</v>
      </c>
      <c r="N103" s="5">
        <v>6.2119289340101524E-3</v>
      </c>
      <c r="O103" s="5">
        <v>1.5314086294416242E-2</v>
      </c>
      <c r="P103" s="5">
        <v>1.0135628172588833E-2</v>
      </c>
      <c r="Q103" s="5">
        <v>4.7239847715736041E-3</v>
      </c>
      <c r="R103" s="5">
        <v>2.1589467005076143E-3</v>
      </c>
      <c r="S103" s="5">
        <v>3.2566624365482234E-3</v>
      </c>
      <c r="T103" s="5">
        <v>4.9793781725888317E-3</v>
      </c>
      <c r="U103" s="5">
        <v>1.4895304568527919E-3</v>
      </c>
      <c r="V103" s="5">
        <v>2.2477791878172588E-3</v>
      </c>
      <c r="W103" s="5">
        <v>4.6557741116751269E-4</v>
      </c>
      <c r="X103" s="5">
        <v>7.7649111675126906E-4</v>
      </c>
      <c r="Y103" s="5">
        <v>1.990799492385787E-4</v>
      </c>
    </row>
    <row r="104" spans="1:25" x14ac:dyDescent="0.25">
      <c r="A104" s="1">
        <v>36007</v>
      </c>
      <c r="B104" s="5">
        <v>6.0170035417442494E-2</v>
      </c>
      <c r="C104" s="5">
        <v>4.4759882417260262E-2</v>
      </c>
      <c r="D104" s="5">
        <v>1.7114468857213036E-4</v>
      </c>
      <c r="E104" s="5">
        <v>2.0114254926352319E-2</v>
      </c>
      <c r="F104" s="5">
        <v>1.355212385804499E-2</v>
      </c>
      <c r="G104" s="5">
        <v>4.8998090468983981E-3</v>
      </c>
      <c r="H104" s="5">
        <v>1.6551909927184274E-3</v>
      </c>
      <c r="I104" s="5">
        <v>5.8561592279472935E-3</v>
      </c>
      <c r="J104" s="5">
        <v>3.9735676536538601E-3</v>
      </c>
      <c r="K104" s="5">
        <v>1.8849685838569358E-3</v>
      </c>
      <c r="L104" s="5">
        <v>1.8618323574388515E-2</v>
      </c>
      <c r="M104" s="5">
        <v>1.2404820575394781E-2</v>
      </c>
      <c r="N104" s="5">
        <v>6.2158800085572348E-3</v>
      </c>
      <c r="O104" s="5">
        <v>1.5406983654097569E-2</v>
      </c>
      <c r="P104" s="5">
        <v>1.0201332710028604E-2</v>
      </c>
      <c r="Q104" s="5">
        <v>4.726287348762767E-3</v>
      </c>
      <c r="R104" s="5">
        <v>2.1678327219136514E-3</v>
      </c>
      <c r="S104" s="5">
        <v>3.2747268419843277E-3</v>
      </c>
      <c r="T104" s="5">
        <v>5.002020458128976E-3</v>
      </c>
      <c r="U104" s="5">
        <v>1.4903849963156352E-3</v>
      </c>
      <c r="V104" s="5">
        <v>2.2597437583690544E-3</v>
      </c>
      <c r="W104" s="5">
        <v>4.6589387444635484E-4</v>
      </c>
      <c r="X104" s="5">
        <v>7.8758250204026656E-4</v>
      </c>
      <c r="Y104" s="5">
        <v>2.0363048593998842E-4</v>
      </c>
    </row>
    <row r="105" spans="1:25" x14ac:dyDescent="0.25">
      <c r="A105" s="1">
        <v>36038</v>
      </c>
      <c r="B105" s="5">
        <v>6.0102251266287897E-2</v>
      </c>
      <c r="C105" s="5">
        <v>4.4751918198986967E-2</v>
      </c>
      <c r="D105" s="5">
        <v>1.7463315185182259E-4</v>
      </c>
      <c r="E105" s="5">
        <v>2.0102567344390799E-2</v>
      </c>
      <c r="F105" s="5">
        <v>1.3509178117912935E-2</v>
      </c>
      <c r="G105" s="5">
        <v>4.9165948905974671E-3</v>
      </c>
      <c r="H105" s="5">
        <v>1.6712629690796596E-3</v>
      </c>
      <c r="I105" s="5">
        <v>5.8766821281538671E-3</v>
      </c>
      <c r="J105" s="5">
        <v>3.9778429249867639E-3</v>
      </c>
      <c r="K105" s="5">
        <v>1.8988392031671028E-3</v>
      </c>
      <c r="L105" s="5">
        <v>1.8598035574590482E-2</v>
      </c>
      <c r="M105" s="5">
        <v>1.2388681243135179E-2</v>
      </c>
      <c r="N105" s="5">
        <v>6.20619355042631E-3</v>
      </c>
      <c r="O105" s="5">
        <v>1.5346382091014689E-2</v>
      </c>
      <c r="P105" s="5">
        <v>1.0131093393177453E-2</v>
      </c>
      <c r="Q105" s="5">
        <v>4.712724514227465E-3</v>
      </c>
      <c r="R105" s="5">
        <v>2.165925200116949E-3</v>
      </c>
      <c r="S105" s="5">
        <v>3.2650868029490084E-3</v>
      </c>
      <c r="T105" s="5">
        <v>5.0114183214672349E-3</v>
      </c>
      <c r="U105" s="5">
        <v>1.4926788409415966E-3</v>
      </c>
      <c r="V105" s="5">
        <v>2.2694407788164455E-3</v>
      </c>
      <c r="W105" s="5">
        <v>4.6542500651911088E-4</v>
      </c>
      <c r="X105" s="5">
        <v>7.8466389044732948E-4</v>
      </c>
      <c r="Y105" s="5">
        <v>2.0387037637000104E-4</v>
      </c>
    </row>
    <row r="106" spans="1:25" x14ac:dyDescent="0.25">
      <c r="A106" s="1">
        <v>36068</v>
      </c>
      <c r="B106" s="5">
        <v>6.0138514206383012E-2</v>
      </c>
      <c r="C106" s="5">
        <v>4.4767065802136088E-2</v>
      </c>
      <c r="D106" s="5">
        <v>1.7274835534100051E-4</v>
      </c>
      <c r="E106" s="5">
        <v>2.0101124836322908E-2</v>
      </c>
      <c r="F106" s="5">
        <v>1.3477526937700159E-2</v>
      </c>
      <c r="G106" s="5">
        <v>4.9418650511934628E-3</v>
      </c>
      <c r="H106" s="5">
        <v>1.6801552368782243E-3</v>
      </c>
      <c r="I106" s="5">
        <v>5.9081515137173234E-3</v>
      </c>
      <c r="J106" s="5">
        <v>3.995298720557843E-3</v>
      </c>
      <c r="K106" s="5">
        <v>1.9128527931594806E-3</v>
      </c>
      <c r="L106" s="5">
        <v>1.8585041096754854E-2</v>
      </c>
      <c r="M106" s="5">
        <v>1.2370044330856485E-2</v>
      </c>
      <c r="N106" s="5">
        <v>6.218151987000489E-3</v>
      </c>
      <c r="O106" s="5">
        <v>1.5374603625349046E-2</v>
      </c>
      <c r="P106" s="5">
        <v>1.0147979869689369E-2</v>
      </c>
      <c r="Q106" s="5">
        <v>4.7162667423919728E-3</v>
      </c>
      <c r="R106" s="5">
        <v>2.1684257024310975E-3</v>
      </c>
      <c r="S106" s="5">
        <v>3.2680202565194758E-3</v>
      </c>
      <c r="T106" s="5">
        <v>5.0223231892974904E-3</v>
      </c>
      <c r="U106" s="5">
        <v>1.5003076340574565E-3</v>
      </c>
      <c r="V106" s="5">
        <v>2.2788584410052531E-3</v>
      </c>
      <c r="W106" s="5">
        <v>4.6066228090933472E-4</v>
      </c>
      <c r="X106" s="5">
        <v>7.840724438765047E-4</v>
      </c>
      <c r="Y106" s="5">
        <v>2.0430056636218781E-4</v>
      </c>
    </row>
    <row r="107" spans="1:25" x14ac:dyDescent="0.25">
      <c r="A107" s="1">
        <v>36099</v>
      </c>
      <c r="B107" s="5">
        <v>6.0233277940979581E-2</v>
      </c>
      <c r="C107" s="5">
        <v>4.4882770352752156E-2</v>
      </c>
      <c r="D107" s="5">
        <v>1.7247761335086986E-4</v>
      </c>
      <c r="E107" s="5">
        <v>2.0185393745126918E-2</v>
      </c>
      <c r="F107" s="5">
        <v>1.3472943066636215E-2</v>
      </c>
      <c r="G107" s="5">
        <v>4.9955502350893495E-3</v>
      </c>
      <c r="H107" s="5">
        <v>1.7105998913154764E-3</v>
      </c>
      <c r="I107" s="5">
        <v>5.9374827719278897E-3</v>
      </c>
      <c r="J107" s="5">
        <v>4.0103014026604085E-3</v>
      </c>
      <c r="K107" s="5">
        <v>1.9256062312460129E-3</v>
      </c>
      <c r="L107" s="5">
        <v>1.8587416222346484E-2</v>
      </c>
      <c r="M107" s="5">
        <v>1.2368771313586354E-2</v>
      </c>
      <c r="N107" s="5">
        <v>6.2233703228245377E-3</v>
      </c>
      <c r="O107" s="5">
        <v>1.5350507588227418E-2</v>
      </c>
      <c r="P107" s="5">
        <v>1.0117111511896228E-2</v>
      </c>
      <c r="Q107" s="5">
        <v>4.7088751151819676E-3</v>
      </c>
      <c r="R107" s="5">
        <v>2.1595142274341787E-3</v>
      </c>
      <c r="S107" s="5">
        <v>3.2542351523552251E-3</v>
      </c>
      <c r="T107" s="5">
        <v>5.027840564529467E-3</v>
      </c>
      <c r="U107" s="5">
        <v>1.5081946555566932E-3</v>
      </c>
      <c r="V107" s="5">
        <v>2.272136595969222E-3</v>
      </c>
      <c r="W107" s="5">
        <v>4.6230300930119004E-4</v>
      </c>
      <c r="X107" s="5">
        <v>7.8756901073456559E-4</v>
      </c>
      <c r="Y107" s="5">
        <v>2.0555551180172164E-4</v>
      </c>
    </row>
    <row r="108" spans="1:25" x14ac:dyDescent="0.25">
      <c r="A108" s="1">
        <v>36129</v>
      </c>
      <c r="B108" s="5">
        <v>6.0233389650701345E-2</v>
      </c>
      <c r="C108" s="5">
        <v>4.4877607952536244E-2</v>
      </c>
      <c r="D108" s="5">
        <v>1.7288122274173903E-4</v>
      </c>
      <c r="E108" s="5">
        <v>2.0209814938509294E-2</v>
      </c>
      <c r="F108" s="5">
        <v>1.3444658363129152E-2</v>
      </c>
      <c r="G108" s="5">
        <v>5.038701819181958E-3</v>
      </c>
      <c r="H108" s="5">
        <v>1.7240972849789792E-3</v>
      </c>
      <c r="I108" s="5">
        <v>5.9172527602058857E-3</v>
      </c>
      <c r="J108" s="5">
        <v>3.9825547129778791E-3</v>
      </c>
      <c r="K108" s="5">
        <v>1.9315547522690661E-3</v>
      </c>
      <c r="L108" s="5">
        <v>1.857765903107933E-2</v>
      </c>
      <c r="M108" s="5">
        <v>1.235629248359593E-2</v>
      </c>
      <c r="N108" s="5">
        <v>6.2245098424423403E-3</v>
      </c>
      <c r="O108" s="5">
        <v>1.5355781698165101E-2</v>
      </c>
      <c r="P108" s="5">
        <v>1.0125338886487761E-2</v>
      </c>
      <c r="Q108" s="5">
        <v>4.7212290283289455E-3</v>
      </c>
      <c r="R108" s="5">
        <v>2.1507995756551803E-3</v>
      </c>
      <c r="S108" s="5">
        <v>3.2485953400652233E-3</v>
      </c>
      <c r="T108" s="5">
        <v>5.0245569918667245E-3</v>
      </c>
      <c r="U108" s="5">
        <v>1.5158539939491573E-3</v>
      </c>
      <c r="V108" s="5">
        <v>2.2553141330399593E-3</v>
      </c>
      <c r="W108" s="5">
        <v>4.628501827040195E-4</v>
      </c>
      <c r="X108" s="5">
        <v>7.8896703469411814E-4</v>
      </c>
      <c r="Y108" s="5">
        <v>2.0588581981061647E-4</v>
      </c>
    </row>
    <row r="109" spans="1:25" x14ac:dyDescent="0.25">
      <c r="A109" s="1">
        <v>36160</v>
      </c>
      <c r="B109" s="5">
        <v>6.0203289942868783E-2</v>
      </c>
      <c r="C109" s="5">
        <v>4.4846827219222417E-2</v>
      </c>
      <c r="D109" s="5">
        <v>1.7319613482652958E-4</v>
      </c>
      <c r="E109" s="5">
        <v>2.0210656656295799E-2</v>
      </c>
      <c r="F109" s="5">
        <v>1.3423092295514924E-2</v>
      </c>
      <c r="G109" s="5">
        <v>5.0493334691734384E-3</v>
      </c>
      <c r="H109" s="5">
        <v>1.7374471986896655E-3</v>
      </c>
      <c r="I109" s="5">
        <v>5.9176652220593881E-3</v>
      </c>
      <c r="J109" s="5">
        <v>3.9835111010101806E-3</v>
      </c>
      <c r="K109" s="5">
        <v>1.9349378139669753E-3</v>
      </c>
      <c r="L109" s="5">
        <v>1.8545309206040705E-2</v>
      </c>
      <c r="M109" s="5">
        <v>1.2338461297325257E-2</v>
      </c>
      <c r="N109" s="5">
        <v>6.2013620582910788E-3</v>
      </c>
      <c r="O109" s="5">
        <v>1.5354111644893066E-2</v>
      </c>
      <c r="P109" s="5">
        <v>1.011982664712659E-2</v>
      </c>
      <c r="Q109" s="5">
        <v>4.7037248924381471E-3</v>
      </c>
      <c r="R109" s="5">
        <v>2.1606413742839004E-3</v>
      </c>
      <c r="S109" s="5">
        <v>3.2585951520756108E-3</v>
      </c>
      <c r="T109" s="5">
        <v>5.0281737603937275E-3</v>
      </c>
      <c r="U109" s="5">
        <v>1.5164457958793426E-3</v>
      </c>
      <c r="V109" s="5">
        <v>2.2664399181824592E-3</v>
      </c>
      <c r="W109" s="5">
        <v>4.6472990023589157E-4</v>
      </c>
      <c r="X109" s="5">
        <v>7.8369291776710212E-4</v>
      </c>
      <c r="Y109" s="5">
        <v>2.0611123737274787E-4</v>
      </c>
    </row>
    <row r="110" spans="1:25" x14ac:dyDescent="0.25">
      <c r="A110" s="1">
        <v>36191</v>
      </c>
      <c r="B110" s="5">
        <v>6.0316143023792936E-2</v>
      </c>
      <c r="C110" s="5">
        <v>4.4933334377226429E-2</v>
      </c>
      <c r="D110" s="5">
        <v>1.7302528048102596E-4</v>
      </c>
      <c r="E110" s="5">
        <v>2.0259616212703654E-2</v>
      </c>
      <c r="F110" s="5">
        <v>1.3424726173792543E-2</v>
      </c>
      <c r="G110" s="5">
        <v>5.0881959178560518E-3</v>
      </c>
      <c r="H110" s="5">
        <v>1.7474770408762437E-3</v>
      </c>
      <c r="I110" s="5">
        <v>5.935315164374017E-3</v>
      </c>
      <c r="J110" s="5">
        <v>3.9928910880236753E-3</v>
      </c>
      <c r="K110" s="5">
        <v>1.9416411565291599E-3</v>
      </c>
      <c r="L110" s="5">
        <v>1.8565377719667729E-2</v>
      </c>
      <c r="M110" s="5">
        <v>1.2362303976449772E-2</v>
      </c>
      <c r="N110" s="5">
        <v>6.2085541819662249E-3</v>
      </c>
      <c r="O110" s="5">
        <v>1.5384374486208868E-2</v>
      </c>
      <c r="P110" s="5">
        <v>1.0139594604116592E-2</v>
      </c>
      <c r="Q110" s="5">
        <v>4.7014335261925822E-3</v>
      </c>
      <c r="R110" s="5">
        <v>2.1710366641352259E-3</v>
      </c>
      <c r="S110" s="5">
        <v>3.2741706921794139E-3</v>
      </c>
      <c r="T110" s="5">
        <v>5.0380890493004612E-3</v>
      </c>
      <c r="U110" s="5">
        <v>1.5180815332701779E-3</v>
      </c>
      <c r="V110" s="5">
        <v>2.277513759815857E-3</v>
      </c>
      <c r="W110" s="5">
        <v>4.6427145396039991E-4</v>
      </c>
      <c r="X110" s="5">
        <v>7.821369013599318E-4</v>
      </c>
      <c r="Y110" s="5">
        <v>2.0669083279181377E-4</v>
      </c>
    </row>
    <row r="111" spans="1:25" x14ac:dyDescent="0.25">
      <c r="A111" s="1">
        <v>36219</v>
      </c>
      <c r="B111" s="5">
        <v>6.0193386765727309E-2</v>
      </c>
      <c r="C111" s="5">
        <v>4.4822338590727109E-2</v>
      </c>
      <c r="D111" s="5">
        <v>1.7403248086032919E-4</v>
      </c>
      <c r="E111" s="5">
        <v>2.0227568930129471E-2</v>
      </c>
      <c r="F111" s="5">
        <v>1.3390355634984431E-2</v>
      </c>
      <c r="G111" s="5">
        <v>5.0906451688427223E-3</v>
      </c>
      <c r="H111" s="5">
        <v>1.7465681263023171E-3</v>
      </c>
      <c r="I111" s="5">
        <v>5.9163239345388138E-3</v>
      </c>
      <c r="J111" s="5">
        <v>3.9715304712924443E-3</v>
      </c>
      <c r="K111" s="5">
        <v>1.9455738779587473E-3</v>
      </c>
      <c r="L111" s="5">
        <v>1.8504413245198498E-2</v>
      </c>
      <c r="M111" s="5">
        <v>1.2296994622942632E-2</v>
      </c>
      <c r="N111" s="5">
        <v>6.2027361339815979E-3</v>
      </c>
      <c r="O111" s="5">
        <v>1.5371048175000195E-2</v>
      </c>
      <c r="P111" s="5">
        <v>1.01079313547219E-2</v>
      </c>
      <c r="Q111" s="5">
        <v>4.6582954181852232E-3</v>
      </c>
      <c r="R111" s="5">
        <v>2.1742353886855478E-3</v>
      </c>
      <c r="S111" s="5">
        <v>3.2691572301521026E-3</v>
      </c>
      <c r="T111" s="5">
        <v>5.05396567736095E-3</v>
      </c>
      <c r="U111" s="5">
        <v>1.5186870302878949E-3</v>
      </c>
      <c r="V111" s="5">
        <v>2.2905171808298929E-3</v>
      </c>
      <c r="W111" s="5">
        <v>4.6122509501549125E-4</v>
      </c>
      <c r="X111" s="5">
        <v>7.8275595651529221E-4</v>
      </c>
      <c r="Y111" s="5">
        <v>2.0915114291734628E-4</v>
      </c>
    </row>
    <row r="112" spans="1:25" x14ac:dyDescent="0.25">
      <c r="A112" s="1">
        <v>36250</v>
      </c>
      <c r="B112" s="5">
        <v>6.0213343314307104E-2</v>
      </c>
      <c r="C112" s="5">
        <v>4.487461401703003E-2</v>
      </c>
      <c r="D112" s="5">
        <v>1.74667040953183E-4</v>
      </c>
      <c r="E112" s="5">
        <v>2.0257477932690809E-2</v>
      </c>
      <c r="F112" s="5">
        <v>1.33862013037647E-2</v>
      </c>
      <c r="G112" s="5">
        <v>5.1113502386076542E-3</v>
      </c>
      <c r="H112" s="5">
        <v>1.7599263903184553E-3</v>
      </c>
      <c r="I112" s="5">
        <v>5.934000810954119E-3</v>
      </c>
      <c r="J112" s="5">
        <v>3.9806930538660674E-3</v>
      </c>
      <c r="K112" s="5">
        <v>1.9564268113907864E-3</v>
      </c>
      <c r="L112" s="5">
        <v>1.8508468232431925E-2</v>
      </c>
      <c r="M112" s="5">
        <v>1.2292972770655938E-2</v>
      </c>
      <c r="N112" s="5">
        <v>6.210037116746202E-3</v>
      </c>
      <c r="O112" s="5">
        <v>1.5336390006550014E-2</v>
      </c>
      <c r="P112" s="5">
        <v>1.0080003742865164E-2</v>
      </c>
      <c r="Q112" s="5">
        <v>4.6395932753189231E-3</v>
      </c>
      <c r="R112" s="5">
        <v>2.1700820311281619E-3</v>
      </c>
      <c r="S112" s="5">
        <v>3.271108199993762E-3</v>
      </c>
      <c r="T112" s="5">
        <v>5.050528679704314E-3</v>
      </c>
      <c r="U112" s="5">
        <v>1.5228782633105644E-3</v>
      </c>
      <c r="V112" s="5">
        <v>2.2862668039050557E-3</v>
      </c>
      <c r="W112" s="5">
        <v>4.6395932753189235E-4</v>
      </c>
      <c r="X112" s="5">
        <v>7.8132310283522037E-4</v>
      </c>
      <c r="Y112" s="5">
        <v>2.058575839805371E-4</v>
      </c>
    </row>
    <row r="113" spans="1:25" x14ac:dyDescent="0.25">
      <c r="A113" s="1">
        <v>36280</v>
      </c>
      <c r="B113" s="5">
        <v>6.0130617322344891E-2</v>
      </c>
      <c r="C113" s="5">
        <v>4.4815736277406315E-2</v>
      </c>
      <c r="D113" s="5">
        <v>1.7415642979318923E-4</v>
      </c>
      <c r="E113" s="5">
        <v>2.0208365728502563E-2</v>
      </c>
      <c r="F113" s="5">
        <v>1.3330741719794743E-2</v>
      </c>
      <c r="G113" s="5">
        <v>5.1181775773596633E-3</v>
      </c>
      <c r="H113" s="5">
        <v>1.7594464313481575E-3</v>
      </c>
      <c r="I113" s="5">
        <v>5.964857720416732E-3</v>
      </c>
      <c r="J113" s="5">
        <v>3.9954905924428552E-3</v>
      </c>
      <c r="K113" s="5">
        <v>1.9693671279738768E-3</v>
      </c>
      <c r="L113" s="5">
        <v>1.8468356398693826E-2</v>
      </c>
      <c r="M113" s="5">
        <v>1.2246928937956772E-2</v>
      </c>
      <c r="N113" s="5">
        <v>6.2206499766754783E-3</v>
      </c>
      <c r="O113" s="5">
        <v>1.5315658529000156E-2</v>
      </c>
      <c r="P113" s="5">
        <v>1.0056756336495103E-2</v>
      </c>
      <c r="Q113" s="5">
        <v>4.6260301663815888E-3</v>
      </c>
      <c r="R113" s="5">
        <v>2.1676255636759447E-3</v>
      </c>
      <c r="S113" s="5">
        <v>3.2708754470533352E-3</v>
      </c>
      <c r="T113" s="5">
        <v>5.0528689161872184E-3</v>
      </c>
      <c r="U113" s="5">
        <v>1.5269786969367128E-3</v>
      </c>
      <c r="V113" s="5">
        <v>2.2788057844814183E-3</v>
      </c>
      <c r="W113" s="5">
        <v>4.6804540506919612E-4</v>
      </c>
      <c r="X113" s="5">
        <v>7.8603638625408172E-4</v>
      </c>
      <c r="Y113" s="5">
        <v>2.0603327631783547E-4</v>
      </c>
    </row>
    <row r="114" spans="1:25" x14ac:dyDescent="0.25">
      <c r="A114" s="1">
        <v>36311</v>
      </c>
      <c r="B114" s="5">
        <v>6.0125280406113438E-2</v>
      </c>
      <c r="C114" s="5">
        <v>4.4796671608541422E-2</v>
      </c>
      <c r="D114" s="5">
        <v>1.7387119559733293E-4</v>
      </c>
      <c r="E114" s="5">
        <v>2.0179925639015456E-2</v>
      </c>
      <c r="F114" s="5">
        <v>1.3288727092081875E-2</v>
      </c>
      <c r="G114" s="5">
        <v>5.1260954273427981E-3</v>
      </c>
      <c r="H114" s="5">
        <v>1.7651031195907818E-3</v>
      </c>
      <c r="I114" s="5">
        <v>5.9977800374133557E-3</v>
      </c>
      <c r="J114" s="5">
        <v>4.0106806591581222E-3</v>
      </c>
      <c r="K114" s="5">
        <v>1.9870993782552335E-3</v>
      </c>
      <c r="L114" s="5">
        <v>1.8445094736515281E-2</v>
      </c>
      <c r="M114" s="5">
        <v>1.2230751915299889E-2</v>
      </c>
      <c r="N114" s="5">
        <v>6.2166714532992835E-3</v>
      </c>
      <c r="O114" s="5">
        <v>1.5327832586877383E-2</v>
      </c>
      <c r="P114" s="5">
        <v>1.0055809548943966E-2</v>
      </c>
      <c r="Q114" s="5">
        <v>4.6176774223595247E-3</v>
      </c>
      <c r="R114" s="5">
        <v>2.1687326807988761E-3</v>
      </c>
      <c r="S114" s="5">
        <v>3.27405670995335E-3</v>
      </c>
      <c r="T114" s="5">
        <v>5.0655509931615836E-3</v>
      </c>
      <c r="U114" s="5">
        <v>1.5322399112014965E-3</v>
      </c>
      <c r="V114" s="5">
        <v>2.2766259673525783E-3</v>
      </c>
      <c r="W114" s="5">
        <v>4.6805504886246322E-4</v>
      </c>
      <c r="X114" s="5">
        <v>7.8630143366115299E-4</v>
      </c>
      <c r="Y114" s="5">
        <v>2.0647204477183289E-4</v>
      </c>
    </row>
    <row r="115" spans="1:25" x14ac:dyDescent="0.25">
      <c r="A115" s="1">
        <v>36341</v>
      </c>
      <c r="B115" s="5">
        <v>6.0120380196915353E-2</v>
      </c>
      <c r="C115" s="5">
        <v>4.4750602288308246E-2</v>
      </c>
      <c r="D115" s="5">
        <v>1.7429565190447049E-4</v>
      </c>
      <c r="E115" s="5">
        <v>2.0131535118637241E-2</v>
      </c>
      <c r="F115" s="5">
        <v>1.3248793486765149E-2</v>
      </c>
      <c r="G115" s="5">
        <v>5.1227428713078371E-3</v>
      </c>
      <c r="H115" s="5">
        <v>1.7599987605642531E-3</v>
      </c>
      <c r="I115" s="5">
        <v>6.0244323771602984E-3</v>
      </c>
      <c r="J115" s="5">
        <v>4.0250675879805724E-3</v>
      </c>
      <c r="K115" s="5">
        <v>2.0040126732305116E-3</v>
      </c>
      <c r="L115" s="5">
        <v>1.8420339140606239E-2</v>
      </c>
      <c r="M115" s="5">
        <v>1.2210766048756304E-2</v>
      </c>
      <c r="N115" s="5">
        <v>6.2095730918499351E-3</v>
      </c>
      <c r="O115" s="5">
        <v>1.5372101850632501E-2</v>
      </c>
      <c r="P115" s="5">
        <v>1.0104499926408503E-2</v>
      </c>
      <c r="Q115" s="5">
        <v>4.6261939252155463E-3</v>
      </c>
      <c r="R115" s="5">
        <v>2.1845055038693635E-3</v>
      </c>
      <c r="S115" s="5">
        <v>3.2945751446653913E-3</v>
      </c>
      <c r="T115" s="5">
        <v>5.0599964366222277E-3</v>
      </c>
      <c r="U115" s="5">
        <v>1.5361256787847334E-3</v>
      </c>
      <c r="V115" s="5">
        <v>2.2673927694417118E-3</v>
      </c>
      <c r="W115" s="5">
        <v>4.6788699444577853E-4</v>
      </c>
      <c r="X115" s="5">
        <v>7.8239381521562313E-4</v>
      </c>
      <c r="Y115" s="5">
        <v>2.0760548760176929E-4</v>
      </c>
    </row>
    <row r="116" spans="1:25" x14ac:dyDescent="0.25">
      <c r="A116" s="1">
        <v>36372</v>
      </c>
      <c r="B116" s="5">
        <v>6.0092568982436617E-2</v>
      </c>
      <c r="C116" s="5">
        <v>4.4683465078003665E-2</v>
      </c>
      <c r="D116" s="5">
        <v>1.7462929908744601E-4</v>
      </c>
      <c r="E116" s="5">
        <v>2.0056097730591808E-2</v>
      </c>
      <c r="F116" s="5">
        <v>1.3196875217320754E-2</v>
      </c>
      <c r="G116" s="5">
        <v>5.1044298662463201E-3</v>
      </c>
      <c r="H116" s="5">
        <v>1.7555653430383952E-3</v>
      </c>
      <c r="I116" s="5">
        <v>6.065663707240934E-3</v>
      </c>
      <c r="J116" s="5">
        <v>4.0435182394894026E-3</v>
      </c>
      <c r="K116" s="5">
        <v>2.026008947819838E-3</v>
      </c>
      <c r="L116" s="5">
        <v>1.8387074341083474E-2</v>
      </c>
      <c r="M116" s="5">
        <v>1.216223525502832E-2</v>
      </c>
      <c r="N116" s="5">
        <v>6.2271571740961391E-3</v>
      </c>
      <c r="O116" s="5">
        <v>1.5409876600446617E-2</v>
      </c>
      <c r="P116" s="5">
        <v>1.0150907531468046E-2</v>
      </c>
      <c r="Q116" s="5">
        <v>4.6230402497353515E-3</v>
      </c>
      <c r="R116" s="5">
        <v>2.187502414675043E-3</v>
      </c>
      <c r="S116" s="5">
        <v>3.2994119783336037E-3</v>
      </c>
      <c r="T116" s="5">
        <v>5.0534319293446765E-3</v>
      </c>
      <c r="U116" s="5">
        <v>1.5384377631995796E-3</v>
      </c>
      <c r="V116" s="5">
        <v>2.2585904479318791E-3</v>
      </c>
      <c r="W116" s="5">
        <v>4.6825378427872694E-4</v>
      </c>
      <c r="X116" s="5">
        <v>7.8351375785252325E-4</v>
      </c>
      <c r="Y116" s="5">
        <v>2.0553713963389664E-4</v>
      </c>
    </row>
    <row r="117" spans="1:25" x14ac:dyDescent="0.25">
      <c r="A117" s="1">
        <v>36403</v>
      </c>
      <c r="B117" s="5">
        <v>6.0010650038201226E-2</v>
      </c>
      <c r="C117" s="5">
        <v>4.4631377482114883E-2</v>
      </c>
      <c r="D117" s="5">
        <v>1.7441366909250872E-4</v>
      </c>
      <c r="E117" s="5">
        <v>2.0012039173618774E-2</v>
      </c>
      <c r="F117" s="5">
        <v>1.3179808144963999E-2</v>
      </c>
      <c r="G117" s="5">
        <v>5.0888660796283292E-3</v>
      </c>
      <c r="H117" s="5">
        <v>1.744136690925087E-3</v>
      </c>
      <c r="I117" s="5">
        <v>6.0959892573527706E-3</v>
      </c>
      <c r="J117" s="5">
        <v>4.0639928382351807E-3</v>
      </c>
      <c r="K117" s="5">
        <v>2.0327681610162298E-3</v>
      </c>
      <c r="L117" s="5">
        <v>1.8348935382050825E-2</v>
      </c>
      <c r="M117" s="5">
        <v>1.2134869614206225E-2</v>
      </c>
      <c r="N117" s="5">
        <v>6.210207058351405E-3</v>
      </c>
      <c r="O117" s="5">
        <v>1.5378500814187703E-2</v>
      </c>
      <c r="P117" s="5">
        <v>1.010981887217639E-2</v>
      </c>
      <c r="Q117" s="5">
        <v>4.6235057147487593E-3</v>
      </c>
      <c r="R117" s="5">
        <v>2.1917469921359498E-3</v>
      </c>
      <c r="S117" s="5">
        <v>3.3076857775685502E-3</v>
      </c>
      <c r="T117" s="5">
        <v>5.0618551131759492E-3</v>
      </c>
      <c r="U117" s="5">
        <v>1.5396250877856409E-3</v>
      </c>
      <c r="V117" s="5">
        <v>2.2596602792162189E-3</v>
      </c>
      <c r="W117" s="5">
        <v>4.699908162714062E-4</v>
      </c>
      <c r="X117" s="5">
        <v>7.8717673661220743E-4</v>
      </c>
      <c r="Y117" s="5">
        <v>2.0682682883536432E-4</v>
      </c>
    </row>
    <row r="118" spans="1:25" x14ac:dyDescent="0.25">
      <c r="A118" s="1">
        <v>36433</v>
      </c>
      <c r="B118" s="5">
        <v>5.9865476034547851E-2</v>
      </c>
      <c r="C118" s="5">
        <v>4.452234746631123E-2</v>
      </c>
      <c r="D118" s="5">
        <v>1.7489656447673566E-4</v>
      </c>
      <c r="E118" s="5">
        <v>1.9939749289241936E-2</v>
      </c>
      <c r="F118" s="5">
        <v>1.3145749705295437E-2</v>
      </c>
      <c r="G118" s="5">
        <v>5.0635252059079601E-3</v>
      </c>
      <c r="H118" s="5">
        <v>1.7304743780385389E-3</v>
      </c>
      <c r="I118" s="5">
        <v>6.1113636538743061E-3</v>
      </c>
      <c r="J118" s="5">
        <v>4.0711605581280671E-3</v>
      </c>
      <c r="K118" s="5">
        <v>2.0378916874051359E-3</v>
      </c>
      <c r="L118" s="5">
        <v>1.8296337958718246E-2</v>
      </c>
      <c r="M118" s="5">
        <v>1.2097911257329091E-2</v>
      </c>
      <c r="N118" s="5">
        <v>6.2038199875183954E-3</v>
      </c>
      <c r="O118" s="5">
        <v>1.534004669044849E-2</v>
      </c>
      <c r="P118" s="5">
        <v>1.0070806142182431E-2</v>
      </c>
      <c r="Q118" s="5">
        <v>4.6274394988866721E-3</v>
      </c>
      <c r="R118" s="5">
        <v>2.1688714934009292E-3</v>
      </c>
      <c r="S118" s="5">
        <v>3.2737246804477966E-3</v>
      </c>
      <c r="T118" s="5">
        <v>5.0612137975668573E-3</v>
      </c>
      <c r="U118" s="5">
        <v>1.5432503024092581E-3</v>
      </c>
      <c r="V118" s="5">
        <v>2.2644097048331547E-3</v>
      </c>
      <c r="W118" s="5">
        <v>4.6844542379671929E-4</v>
      </c>
      <c r="X118" s="5">
        <v>7.8356742763365721E-4</v>
      </c>
      <c r="Y118" s="5">
        <v>2.0802675069920103E-4</v>
      </c>
    </row>
    <row r="119" spans="1:25" x14ac:dyDescent="0.25">
      <c r="A119" s="1">
        <v>36464</v>
      </c>
      <c r="B119" s="5">
        <v>5.9689225829742454E-2</v>
      </c>
      <c r="C119" s="5">
        <v>4.4386324707545069E-2</v>
      </c>
      <c r="D119" s="5">
        <v>1.7512731294789963E-4</v>
      </c>
      <c r="E119" s="5">
        <v>1.983700870259849E-2</v>
      </c>
      <c r="F119" s="5">
        <v>1.3103824381101612E-2</v>
      </c>
      <c r="G119" s="5">
        <v>5.0164757932575988E-3</v>
      </c>
      <c r="H119" s="5">
        <v>1.7159404259895078E-3</v>
      </c>
      <c r="I119" s="5">
        <v>6.1432817936723731E-3</v>
      </c>
      <c r="J119" s="5">
        <v>4.090912582282954E-3</v>
      </c>
      <c r="K119" s="5">
        <v>2.0469924956410196E-3</v>
      </c>
      <c r="L119" s="5">
        <v>1.8230906898326304E-2</v>
      </c>
      <c r="M119" s="5">
        <v>1.2053060503414216E-2</v>
      </c>
      <c r="N119" s="5">
        <v>6.1786144971618618E-3</v>
      </c>
      <c r="O119" s="5">
        <v>1.5301364917697843E-2</v>
      </c>
      <c r="P119" s="5">
        <v>1.0035255893264511E-2</v>
      </c>
      <c r="Q119" s="5">
        <v>4.6216712368750534E-3</v>
      </c>
      <c r="R119" s="5">
        <v>2.1560630151085712E-3</v>
      </c>
      <c r="S119" s="5">
        <v>3.256753539031116E-3</v>
      </c>
      <c r="T119" s="5">
        <v>5.0587214169950309E-3</v>
      </c>
      <c r="U119" s="5">
        <v>1.545421726540237E-3</v>
      </c>
      <c r="V119" s="5">
        <v>2.2597568188277221E-3</v>
      </c>
      <c r="W119" s="5">
        <v>4.6623806561129418E-4</v>
      </c>
      <c r="X119" s="5">
        <v>7.8269619251714788E-4</v>
      </c>
      <c r="Y119" s="5">
        <v>2.073876074383022E-4</v>
      </c>
    </row>
    <row r="120" spans="1:25" x14ac:dyDescent="0.25">
      <c r="A120" s="1">
        <v>36494</v>
      </c>
      <c r="B120" s="5">
        <v>5.9578185831213021E-2</v>
      </c>
      <c r="C120" s="5">
        <v>4.4293553232580239E-2</v>
      </c>
      <c r="D120" s="5">
        <v>1.7473406701204745E-4</v>
      </c>
      <c r="E120" s="5">
        <v>1.9757977989638575E-2</v>
      </c>
      <c r="F120" s="5">
        <v>1.3051408601820913E-2</v>
      </c>
      <c r="G120" s="5">
        <v>5.0021458569633062E-3</v>
      </c>
      <c r="H120" s="5">
        <v>1.7044235308543577E-3</v>
      </c>
      <c r="I120" s="5">
        <v>6.1938628490849452E-3</v>
      </c>
      <c r="J120" s="5">
        <v>4.1261763894423834E-3</v>
      </c>
      <c r="K120" s="5">
        <v>2.0630881947211917E-3</v>
      </c>
      <c r="L120" s="5">
        <v>1.816697832684467E-2</v>
      </c>
      <c r="M120" s="5">
        <v>1.1999172312314154E-2</v>
      </c>
      <c r="N120" s="5">
        <v>6.1708715244780969E-3</v>
      </c>
      <c r="O120" s="5">
        <v>1.5280800711198309E-2</v>
      </c>
      <c r="P120" s="5">
        <v>1.002421752858588E-2</v>
      </c>
      <c r="Q120" s="5">
        <v>4.6204898684896233E-3</v>
      </c>
      <c r="R120" s="5">
        <v>2.1496888507403205E-3</v>
      </c>
      <c r="S120" s="5">
        <v>3.2463750344869872E-3</v>
      </c>
      <c r="T120" s="5">
        <v>5.0488948836638972E-3</v>
      </c>
      <c r="U120" s="5">
        <v>1.5526807884491585E-3</v>
      </c>
      <c r="V120" s="5">
        <v>2.256981698905613E-3</v>
      </c>
      <c r="W120" s="5">
        <v>4.6902302197970636E-4</v>
      </c>
      <c r="X120" s="5">
        <v>7.7404126176389447E-4</v>
      </c>
      <c r="Y120" s="5">
        <v>2.0768829894853011E-4</v>
      </c>
    </row>
    <row r="121" spans="1:25" x14ac:dyDescent="0.25">
      <c r="A121" s="1">
        <v>36525</v>
      </c>
      <c r="B121" s="5">
        <v>5.945098638935617E-2</v>
      </c>
      <c r="C121" s="5">
        <v>4.4203242085945858E-2</v>
      </c>
      <c r="D121" s="5">
        <v>1.7433858388132741E-4</v>
      </c>
      <c r="E121" s="5">
        <v>1.9691084263648875E-2</v>
      </c>
      <c r="F121" s="5">
        <v>1.2998929499923536E-2</v>
      </c>
      <c r="G121" s="5">
        <v>4.9892949992353568E-3</v>
      </c>
      <c r="H121" s="5">
        <v>1.7028597644899832E-3</v>
      </c>
      <c r="I121" s="5">
        <v>6.2119590151399296E-3</v>
      </c>
      <c r="J121" s="5">
        <v>4.1435999388285665E-3</v>
      </c>
      <c r="K121" s="5">
        <v>2.0668297904878423E-3</v>
      </c>
      <c r="L121" s="5">
        <v>1.8125860223275732E-2</v>
      </c>
      <c r="M121" s="5">
        <v>1.1959015139929653E-2</v>
      </c>
      <c r="N121" s="5">
        <v>6.1614925829637556E-3</v>
      </c>
      <c r="O121" s="5">
        <v>1.5245450374675026E-2</v>
      </c>
      <c r="P121" s="5">
        <v>9.9923535708823976E-3</v>
      </c>
      <c r="Q121" s="5">
        <v>4.6085028291787738E-3</v>
      </c>
      <c r="R121" s="5">
        <v>2.1471172962226641E-3</v>
      </c>
      <c r="S121" s="5">
        <v>3.2374980883927203E-3</v>
      </c>
      <c r="T121" s="5">
        <v>5.0443492888820928E-3</v>
      </c>
      <c r="U121" s="5">
        <v>1.559106897079064E-3</v>
      </c>
      <c r="V121" s="5">
        <v>2.2449915889279706E-3</v>
      </c>
      <c r="W121" s="5">
        <v>4.7331396237956872E-4</v>
      </c>
      <c r="X121" s="5">
        <v>7.6846612631900906E-4</v>
      </c>
      <c r="Y121" s="5">
        <v>2.0874751491053677E-4</v>
      </c>
    </row>
    <row r="122" spans="1:25" x14ac:dyDescent="0.25">
      <c r="A122" s="1">
        <v>36556</v>
      </c>
      <c r="B122" s="5">
        <v>5.9308449736661321E-2</v>
      </c>
      <c r="C122" s="5">
        <v>4.4058468819174114E-2</v>
      </c>
      <c r="D122" s="5">
        <v>1.7403251660178613E-4</v>
      </c>
      <c r="E122" s="5">
        <v>1.9615296542248684E-2</v>
      </c>
      <c r="F122" s="5">
        <v>1.2947103274559195E-2</v>
      </c>
      <c r="G122" s="5">
        <v>4.9652698267307841E-3</v>
      </c>
      <c r="H122" s="5">
        <v>1.7029234409587054E-3</v>
      </c>
      <c r="I122" s="5">
        <v>6.2376917792534925E-3</v>
      </c>
      <c r="J122" s="5">
        <v>4.1615143882146408E-3</v>
      </c>
      <c r="K122" s="5">
        <v>2.0807571941073204E-3</v>
      </c>
      <c r="L122" s="5">
        <v>1.8031447981070148E-2</v>
      </c>
      <c r="M122" s="5">
        <v>1.1899091672391421E-2</v>
      </c>
      <c r="N122" s="5">
        <v>6.1407526143042518E-3</v>
      </c>
      <c r="O122" s="5">
        <v>1.5251507518510036E-2</v>
      </c>
      <c r="P122" s="5">
        <v>9.997710098465765E-3</v>
      </c>
      <c r="Q122" s="5">
        <v>4.6179680940386233E-3</v>
      </c>
      <c r="R122" s="5">
        <v>2.1464010380886954E-3</v>
      </c>
      <c r="S122" s="5">
        <v>3.2333409663384475E-3</v>
      </c>
      <c r="T122" s="5">
        <v>5.0415998778719183E-3</v>
      </c>
      <c r="U122" s="5">
        <v>1.5647660483932525E-3</v>
      </c>
      <c r="V122" s="5">
        <v>2.2433402030379358E-3</v>
      </c>
      <c r="W122" s="5">
        <v>4.6866651400656438E-4</v>
      </c>
      <c r="X122" s="5">
        <v>7.6101060987710867E-4</v>
      </c>
      <c r="Y122" s="5">
        <v>2.1219754217235325E-4</v>
      </c>
    </row>
    <row r="123" spans="1:25" x14ac:dyDescent="0.25">
      <c r="A123" s="1">
        <v>36585</v>
      </c>
      <c r="B123" s="5">
        <v>5.9257282293731887E-2</v>
      </c>
      <c r="C123" s="5">
        <v>4.3998779929845966E-2</v>
      </c>
      <c r="D123" s="5">
        <v>1.7462254079609577E-4</v>
      </c>
      <c r="E123" s="5">
        <v>1.95478114991612E-2</v>
      </c>
      <c r="F123" s="5">
        <v>1.2906817141985664E-2</v>
      </c>
      <c r="G123" s="5">
        <v>4.9397590361445779E-3</v>
      </c>
      <c r="H123" s="5">
        <v>1.7012353210309591E-3</v>
      </c>
      <c r="I123" s="5">
        <v>6.2795485740430078E-3</v>
      </c>
      <c r="J123" s="5">
        <v>4.1894158914137563E-3</v>
      </c>
      <c r="K123" s="5">
        <v>2.0916577703217936E-3</v>
      </c>
      <c r="L123" s="5">
        <v>1.7996797315845661E-2</v>
      </c>
      <c r="M123" s="5">
        <v>1.1862894616440446E-2</v>
      </c>
      <c r="N123" s="5">
        <v>6.1293274363275882E-3</v>
      </c>
      <c r="O123" s="5">
        <v>1.5260027451578466E-2</v>
      </c>
      <c r="P123" s="5">
        <v>9.9992374561537287E-3</v>
      </c>
      <c r="Q123" s="5">
        <v>4.6255909714808599E-3</v>
      </c>
      <c r="R123" s="5">
        <v>2.1442732957145036E-3</v>
      </c>
      <c r="S123" s="5">
        <v>3.2217477504956535E-3</v>
      </c>
      <c r="T123" s="5">
        <v>5.0503278938538966E-3</v>
      </c>
      <c r="U123" s="5">
        <v>1.5868537440902851E-3</v>
      </c>
      <c r="V123" s="5">
        <v>2.2350160134207717E-3</v>
      </c>
      <c r="W123" s="5">
        <v>4.6743937776422143E-4</v>
      </c>
      <c r="X123" s="5">
        <v>7.6101875857861824E-4</v>
      </c>
      <c r="Y123" s="5">
        <v>2.1046210157084033E-4</v>
      </c>
    </row>
    <row r="124" spans="1:25" x14ac:dyDescent="0.25">
      <c r="A124" s="1">
        <v>36616</v>
      </c>
      <c r="B124" s="5">
        <v>5.9016169229834055E-2</v>
      </c>
      <c r="C124" s="5">
        <v>4.3789131359795758E-2</v>
      </c>
      <c r="D124" s="5">
        <v>1.7324174822199259E-4</v>
      </c>
      <c r="E124" s="5">
        <v>1.9412193787611696E-2</v>
      </c>
      <c r="F124" s="5">
        <v>1.2825968026259802E-2</v>
      </c>
      <c r="G124" s="5">
        <v>4.9039572062488605E-3</v>
      </c>
      <c r="H124" s="5">
        <v>1.6822685551030332E-3</v>
      </c>
      <c r="I124" s="5">
        <v>6.3005288432314149E-3</v>
      </c>
      <c r="J124" s="5">
        <v>4.2071910522156709E-3</v>
      </c>
      <c r="K124" s="5">
        <v>2.0971369521609628E-3</v>
      </c>
      <c r="L124" s="5">
        <v>1.7903166980730655E-2</v>
      </c>
      <c r="M124" s="5">
        <v>1.1799434684821593E-2</v>
      </c>
      <c r="N124" s="5">
        <v>6.1037322959090626E-3</v>
      </c>
      <c r="O124" s="5">
        <v>1.5226278037809252E-2</v>
      </c>
      <c r="P124" s="5">
        <v>9.9614005227645734E-3</v>
      </c>
      <c r="Q124" s="5">
        <v>4.6380159260835203E-3</v>
      </c>
      <c r="R124" s="5">
        <v>2.1244909124065407E-3</v>
      </c>
      <c r="S124" s="5">
        <v>3.1981338520454682E-3</v>
      </c>
      <c r="T124" s="5">
        <v>5.0528843231414508E-3</v>
      </c>
      <c r="U124" s="5">
        <v>1.5751322108078537E-3</v>
      </c>
      <c r="V124" s="5">
        <v>2.2278280955565009E-3</v>
      </c>
      <c r="W124" s="5">
        <v>4.7109598200717283E-4</v>
      </c>
      <c r="X124" s="5">
        <v>7.7654853808279138E-4</v>
      </c>
      <c r="Y124" s="5">
        <v>2.1199319190322777E-4</v>
      </c>
    </row>
    <row r="125" spans="1:25" x14ac:dyDescent="0.25">
      <c r="A125" s="1">
        <v>36646</v>
      </c>
      <c r="B125" s="5">
        <v>5.8865006254975552E-2</v>
      </c>
      <c r="C125" s="5">
        <v>4.3655180257022627E-2</v>
      </c>
      <c r="D125" s="5">
        <v>1.7362295765571098E-4</v>
      </c>
      <c r="E125" s="5">
        <v>1.930626634823155E-2</v>
      </c>
      <c r="F125" s="5">
        <v>1.276469919253952E-2</v>
      </c>
      <c r="G125" s="5">
        <v>4.8675082451950418E-3</v>
      </c>
      <c r="H125" s="5">
        <v>1.6740589104969864E-3</v>
      </c>
      <c r="I125" s="5">
        <v>6.330035255316729E-3</v>
      </c>
      <c r="J125" s="5">
        <v>4.2238143978164449E-3</v>
      </c>
      <c r="K125" s="5">
        <v>2.1031881420827173E-3</v>
      </c>
      <c r="L125" s="5">
        <v>1.7845255695818643E-2</v>
      </c>
      <c r="M125" s="5">
        <v>1.1758595852761667E-2</v>
      </c>
      <c r="N125" s="5">
        <v>6.084385306493802E-3</v>
      </c>
      <c r="O125" s="5">
        <v>1.5209067819098525E-2</v>
      </c>
      <c r="P125" s="5">
        <v>9.9518556427461227E-3</v>
      </c>
      <c r="Q125" s="5">
        <v>4.6514272716933923E-3</v>
      </c>
      <c r="R125" s="5">
        <v>2.1153190037529854E-3</v>
      </c>
      <c r="S125" s="5">
        <v>3.1919329769892718E-3</v>
      </c>
      <c r="T125" s="5">
        <v>5.0502293491034534E-3</v>
      </c>
      <c r="U125" s="5">
        <v>1.5777701959892338E-3</v>
      </c>
      <c r="V125" s="5">
        <v>2.2199476856590472E-3</v>
      </c>
      <c r="W125" s="5">
        <v>4.6931271086849389E-4</v>
      </c>
      <c r="X125" s="5">
        <v>7.7789150460593653E-4</v>
      </c>
      <c r="Y125" s="5">
        <v>2.0698282724894803E-4</v>
      </c>
    </row>
    <row r="126" spans="1:25" x14ac:dyDescent="0.25">
      <c r="A126" s="1">
        <v>36677</v>
      </c>
      <c r="B126" s="5">
        <v>5.8748732232330722E-2</v>
      </c>
      <c r="C126" s="5">
        <v>4.3559740240081135E-2</v>
      </c>
      <c r="D126" s="5">
        <v>1.7256777826554247E-4</v>
      </c>
      <c r="E126" s="5">
        <v>1.926855482054465E-2</v>
      </c>
      <c r="F126" s="5">
        <v>1.2744281800154402E-2</v>
      </c>
      <c r="G126" s="5">
        <v>4.8561178304900015E-3</v>
      </c>
      <c r="H126" s="5">
        <v>1.6681551899002437E-3</v>
      </c>
      <c r="I126" s="5">
        <v>6.3645721378725725E-3</v>
      </c>
      <c r="J126" s="5">
        <v>4.2544012352219917E-3</v>
      </c>
      <c r="K126" s="5">
        <v>2.1101709026505808E-3</v>
      </c>
      <c r="L126" s="5">
        <v>1.7754045503398371E-2</v>
      </c>
      <c r="M126" s="5">
        <v>1.1711145759222536E-2</v>
      </c>
      <c r="N126" s="5">
        <v>6.0444134966167636E-3</v>
      </c>
      <c r="O126" s="5">
        <v>1.5186721363588198E-2</v>
      </c>
      <c r="P126" s="5">
        <v>9.9324866411347086E-3</v>
      </c>
      <c r="Q126" s="5">
        <v>4.6282980881306671E-3</v>
      </c>
      <c r="R126" s="5">
        <v>2.113198407532432E-3</v>
      </c>
      <c r="S126" s="5">
        <v>3.1894763930306836E-3</v>
      </c>
      <c r="T126" s="5">
        <v>5.0476075142671167E-3</v>
      </c>
      <c r="U126" s="5">
        <v>1.560678766594511E-3</v>
      </c>
      <c r="V126" s="5">
        <v>2.2244592119404789E-3</v>
      </c>
      <c r="W126" s="5">
        <v>4.7683201889163045E-4</v>
      </c>
      <c r="X126" s="5">
        <v>7.8261001195864435E-4</v>
      </c>
      <c r="Y126" s="5">
        <v>2.066272081863732E-4</v>
      </c>
    </row>
    <row r="127" spans="1:25" x14ac:dyDescent="0.25">
      <c r="A127" s="1">
        <v>36707</v>
      </c>
      <c r="B127" s="5">
        <v>5.8807495741056218E-2</v>
      </c>
      <c r="C127" s="5">
        <v>4.3622941510505393E-2</v>
      </c>
      <c r="D127" s="5">
        <v>1.726291879613856E-4</v>
      </c>
      <c r="E127" s="5">
        <v>1.9248911603255727E-2</v>
      </c>
      <c r="F127" s="5">
        <v>1.2726859738784782E-2</v>
      </c>
      <c r="G127" s="5">
        <v>4.8608745031232256E-3</v>
      </c>
      <c r="H127" s="5">
        <v>1.6619345069089533E-3</v>
      </c>
      <c r="I127" s="5">
        <v>6.4137800492144615E-3</v>
      </c>
      <c r="J127" s="5">
        <v>4.2831724399015718E-3</v>
      </c>
      <c r="K127" s="5">
        <v>2.1290933181904222E-3</v>
      </c>
      <c r="L127" s="5">
        <v>1.7787620670073823E-2</v>
      </c>
      <c r="M127" s="5">
        <v>1.1708498958924854E-2</v>
      </c>
      <c r="N127" s="5">
        <v>6.0776074200265002E-3</v>
      </c>
      <c r="O127" s="5">
        <v>1.5185311376112056E-2</v>
      </c>
      <c r="P127" s="5">
        <v>9.9163354154836268E-3</v>
      </c>
      <c r="Q127" s="5">
        <v>4.626916524701874E-3</v>
      </c>
      <c r="R127" s="5">
        <v>2.1124361158432708E-3</v>
      </c>
      <c r="S127" s="5">
        <v>3.1830399394283549E-3</v>
      </c>
      <c r="T127" s="5">
        <v>5.0622752224115091E-3</v>
      </c>
      <c r="U127" s="5">
        <v>1.5733484762445581E-3</v>
      </c>
      <c r="V127" s="5">
        <v>2.2154079121711151E-3</v>
      </c>
      <c r="W127" s="5">
        <v>4.8684459587355666E-4</v>
      </c>
      <c r="X127" s="5">
        <v>7.8667423812227907E-4</v>
      </c>
      <c r="Y127" s="5">
        <v>2.067007382169222E-4</v>
      </c>
    </row>
    <row r="128" spans="1:25" x14ac:dyDescent="0.25">
      <c r="A128" s="1">
        <v>36738</v>
      </c>
      <c r="B128" s="5">
        <v>5.8714111802557256E-2</v>
      </c>
      <c r="C128" s="5">
        <v>4.3542959977618319E-2</v>
      </c>
      <c r="D128" s="5">
        <v>1.7239945255612436E-4</v>
      </c>
      <c r="E128" s="5">
        <v>1.9182463648668064E-2</v>
      </c>
      <c r="F128" s="5">
        <v>1.2653968590029565E-2</v>
      </c>
      <c r="G128" s="5">
        <v>4.8604547413630137E-3</v>
      </c>
      <c r="H128" s="5">
        <v>1.6672841793256763E-3</v>
      </c>
      <c r="I128" s="5">
        <v>6.4453198841596662E-3</v>
      </c>
      <c r="J128" s="5">
        <v>4.3130108657023387E-3</v>
      </c>
      <c r="K128" s="5">
        <v>2.1353335702565574E-3</v>
      </c>
      <c r="L128" s="5">
        <v>1.7742776992234463E-2</v>
      </c>
      <c r="M128" s="5">
        <v>1.1662671737831851E-2</v>
      </c>
      <c r="N128" s="5">
        <v>6.086154358001074E-3</v>
      </c>
      <c r="O128" s="5">
        <v>1.5172664100838557E-2</v>
      </c>
      <c r="P128" s="5">
        <v>9.9144807978767645E-3</v>
      </c>
      <c r="Q128" s="5">
        <v>4.6131976317759418E-3</v>
      </c>
      <c r="R128" s="5">
        <v>2.1073564661136775E-3</v>
      </c>
      <c r="S128" s="5">
        <v>3.1825846307400318E-3</v>
      </c>
      <c r="T128" s="5">
        <v>5.0525137806141356E-3</v>
      </c>
      <c r="U128" s="5">
        <v>1.5765476253487686E-3</v>
      </c>
      <c r="V128" s="5">
        <v>2.2003614339400081E-3</v>
      </c>
      <c r="W128" s="5">
        <v>4.8770897762587809E-4</v>
      </c>
      <c r="X128" s="5">
        <v>7.9318870934813352E-4</v>
      </c>
      <c r="Y128" s="5">
        <v>2.0566952234765711E-4</v>
      </c>
    </row>
    <row r="129" spans="1:25" x14ac:dyDescent="0.25">
      <c r="A129" s="1">
        <v>36769</v>
      </c>
      <c r="B129" s="5">
        <v>5.8801733199234728E-2</v>
      </c>
      <c r="C129" s="5">
        <v>4.3640777066114141E-2</v>
      </c>
      <c r="D129" s="5">
        <v>1.7241248931874382E-4</v>
      </c>
      <c r="E129" s="5">
        <v>1.9220967778525572E-2</v>
      </c>
      <c r="F129" s="5">
        <v>1.2679123721084989E-2</v>
      </c>
      <c r="G129" s="5">
        <v>4.8676280427401488E-3</v>
      </c>
      <c r="H129" s="5">
        <v>1.6749722098290242E-3</v>
      </c>
      <c r="I129" s="5">
        <v>6.4994971302394866E-3</v>
      </c>
      <c r="J129" s="5">
        <v>4.3473657942695535E-3</v>
      </c>
      <c r="K129" s="5">
        <v>2.152131335969934E-3</v>
      </c>
      <c r="L129" s="5">
        <v>1.7747899668030337E-2</v>
      </c>
      <c r="M129" s="5">
        <v>1.1629524882600707E-2</v>
      </c>
      <c r="N129" s="5">
        <v>6.1115690292723136E-3</v>
      </c>
      <c r="O129" s="5">
        <v>1.5161712328249182E-2</v>
      </c>
      <c r="P129" s="5">
        <v>9.9016190137703134E-3</v>
      </c>
      <c r="Q129" s="5">
        <v>4.6082531136334417E-3</v>
      </c>
      <c r="R129" s="5">
        <v>2.1181025551833396E-3</v>
      </c>
      <c r="S129" s="5">
        <v>3.1926558329111242E-3</v>
      </c>
      <c r="T129" s="5">
        <v>5.0521396541163485E-3</v>
      </c>
      <c r="U129" s="5">
        <v>1.5827164041409246E-3</v>
      </c>
      <c r="V129" s="5">
        <v>2.2035526047141205E-3</v>
      </c>
      <c r="W129" s="5">
        <v>4.8396488229822821E-4</v>
      </c>
      <c r="X129" s="5">
        <v>7.8114956783448394E-4</v>
      </c>
      <c r="Y129" s="5">
        <v>2.0795366036251994E-4</v>
      </c>
    </row>
    <row r="130" spans="1:25" x14ac:dyDescent="0.25">
      <c r="A130" s="1">
        <v>36799</v>
      </c>
      <c r="B130" s="5">
        <v>5.8899959962833426E-2</v>
      </c>
      <c r="C130" s="5">
        <v>4.3693390845841798E-2</v>
      </c>
      <c r="D130" s="5">
        <v>1.7147993986870829E-4</v>
      </c>
      <c r="E130" s="5">
        <v>1.9210285774719175E-2</v>
      </c>
      <c r="F130" s="5">
        <v>1.2657787984317517E-2</v>
      </c>
      <c r="G130" s="5">
        <v>4.8664042847322425E-3</v>
      </c>
      <c r="H130" s="5">
        <v>1.686848923906721E-3</v>
      </c>
      <c r="I130" s="5">
        <v>6.5796928469447112E-3</v>
      </c>
      <c r="J130" s="5">
        <v>4.4093762511614558E-3</v>
      </c>
      <c r="K130" s="5">
        <v>2.1665395045967202E-3</v>
      </c>
      <c r="L130" s="5">
        <v>1.773193228430921E-2</v>
      </c>
      <c r="M130" s="5">
        <v>1.1617577071545662E-2</v>
      </c>
      <c r="N130" s="5">
        <v>6.1211539768993095E-3</v>
      </c>
      <c r="O130" s="5">
        <v>1.5204302862279702E-2</v>
      </c>
      <c r="P130" s="5">
        <v>9.9564123677073815E-3</v>
      </c>
      <c r="Q130" s="5">
        <v>4.6057849928612983E-3</v>
      </c>
      <c r="R130" s="5">
        <v>2.1280131744940587E-3</v>
      </c>
      <c r="S130" s="5">
        <v>3.2180816909281825E-3</v>
      </c>
      <c r="T130" s="5">
        <v>5.0386396428382576E-3</v>
      </c>
      <c r="U130" s="5">
        <v>1.5803349524464219E-3</v>
      </c>
      <c r="V130" s="5">
        <v>2.1914683064278538E-3</v>
      </c>
      <c r="W130" s="5">
        <v>4.8195683540192024E-4</v>
      </c>
      <c r="X130" s="5">
        <v>7.8336871208744727E-4</v>
      </c>
      <c r="Y130" s="5">
        <v>2.0925085173406256E-4</v>
      </c>
    </row>
    <row r="131" spans="1:25" x14ac:dyDescent="0.25">
      <c r="A131" s="1">
        <v>36830</v>
      </c>
      <c r="B131" s="5">
        <v>5.9004404554142777E-2</v>
      </c>
      <c r="C131" s="5">
        <v>4.3713877745291362E-2</v>
      </c>
      <c r="D131" s="5">
        <v>1.7149807725723955E-4</v>
      </c>
      <c r="E131" s="5">
        <v>1.9214584136050105E-2</v>
      </c>
      <c r="F131" s="5">
        <v>1.2644772330636204E-2</v>
      </c>
      <c r="G131" s="5">
        <v>4.8684299993200517E-3</v>
      </c>
      <c r="H131" s="5">
        <v>1.701381806093848E-3</v>
      </c>
      <c r="I131" s="5">
        <v>6.6090977085741477E-3</v>
      </c>
      <c r="J131" s="5">
        <v>4.4279745850426483E-3</v>
      </c>
      <c r="K131" s="5">
        <v>2.1743236402922269E-3</v>
      </c>
      <c r="L131" s="5">
        <v>1.7718697823409867E-2</v>
      </c>
      <c r="M131" s="5">
        <v>1.1588585934135674E-2</v>
      </c>
      <c r="N131" s="5">
        <v>6.1301118892741931E-3</v>
      </c>
      <c r="O131" s="5">
        <v>1.5286749318162932E-2</v>
      </c>
      <c r="P131" s="5">
        <v>1.0024704789102695E-2</v>
      </c>
      <c r="Q131" s="5">
        <v>4.628937089670074E-3</v>
      </c>
      <c r="R131" s="5">
        <v>2.1448592129220401E-3</v>
      </c>
      <c r="S131" s="5">
        <v>3.2463754976843982E-3</v>
      </c>
      <c r="T131" s="5">
        <v>5.0505050505050509E-3</v>
      </c>
      <c r="U131" s="5">
        <v>1.5873015873015873E-3</v>
      </c>
      <c r="V131" s="5">
        <v>2.1969885844231396E-3</v>
      </c>
      <c r="W131" s="5">
        <v>4.8654080067692639E-4</v>
      </c>
      <c r="X131" s="5">
        <v>7.8042957624109457E-4</v>
      </c>
      <c r="Y131" s="5">
        <v>2.1153947855518537E-4</v>
      </c>
    </row>
    <row r="132" spans="1:25" x14ac:dyDescent="0.25">
      <c r="A132" s="1">
        <v>36860</v>
      </c>
      <c r="B132" s="5">
        <v>5.9001877983844812E-2</v>
      </c>
      <c r="C132" s="5">
        <v>4.3702720436838649E-2</v>
      </c>
      <c r="D132" s="5">
        <v>1.7120575613361591E-4</v>
      </c>
      <c r="E132" s="5">
        <v>1.9171273635067765E-2</v>
      </c>
      <c r="F132" s="5">
        <v>1.2629252803777085E-2</v>
      </c>
      <c r="G132" s="5">
        <v>4.8495727398200454E-3</v>
      </c>
      <c r="H132" s="5">
        <v>1.6924480914706349E-3</v>
      </c>
      <c r="I132" s="5">
        <v>6.6355429183416418E-3</v>
      </c>
      <c r="J132" s="5">
        <v>4.4407907141618078E-3</v>
      </c>
      <c r="K132" s="5">
        <v>2.1872101003854016E-3</v>
      </c>
      <c r="L132" s="5">
        <v>1.7724698127295626E-2</v>
      </c>
      <c r="M132" s="5">
        <v>1.1583917217868753E-2</v>
      </c>
      <c r="N132" s="5">
        <v>6.1370098575296598E-3</v>
      </c>
      <c r="O132" s="5">
        <v>1.5295386495108946E-2</v>
      </c>
      <c r="P132" s="5">
        <v>1.0026472784318459E-2</v>
      </c>
      <c r="Q132" s="5">
        <v>4.6165217325720839E-3</v>
      </c>
      <c r="R132" s="5">
        <v>2.1540248436898992E-3</v>
      </c>
      <c r="S132" s="5">
        <v>3.254417787297589E-3</v>
      </c>
      <c r="T132" s="5">
        <v>5.0547179630286076E-3</v>
      </c>
      <c r="U132" s="5">
        <v>1.5830875864513648E-3</v>
      </c>
      <c r="V132" s="5">
        <v>2.2045569391125962E-3</v>
      </c>
      <c r="W132" s="5">
        <v>4.8797411549977751E-4</v>
      </c>
      <c r="X132" s="5">
        <v>7.7985353234431213E-4</v>
      </c>
      <c r="Y132" s="5">
        <v>2.1419574776188069E-4</v>
      </c>
    </row>
    <row r="133" spans="1:25" x14ac:dyDescent="0.25">
      <c r="A133" s="1">
        <v>36891</v>
      </c>
      <c r="B133" s="5">
        <v>5.9051766354506485E-2</v>
      </c>
      <c r="C133" s="5">
        <v>4.3728292561647245E-2</v>
      </c>
      <c r="D133" s="5">
        <v>1.7177599807128704E-4</v>
      </c>
      <c r="E133" s="5">
        <v>1.9180899714460076E-2</v>
      </c>
      <c r="F133" s="5">
        <v>1.2642110735246476E-2</v>
      </c>
      <c r="G133" s="5">
        <v>4.8511651385132332E-3</v>
      </c>
      <c r="H133" s="5">
        <v>1.6883772442006764E-3</v>
      </c>
      <c r="I133" s="5">
        <v>6.6623471532648738E-3</v>
      </c>
      <c r="J133" s="5">
        <v>4.4669293533537756E-3</v>
      </c>
      <c r="K133" s="5">
        <v>2.1976780104120365E-3</v>
      </c>
      <c r="L133" s="5">
        <v>1.7713269695851006E-2</v>
      </c>
      <c r="M133" s="5">
        <v>1.1557963098296554E-2</v>
      </c>
      <c r="N133" s="5">
        <v>6.1470191590510129E-3</v>
      </c>
      <c r="O133" s="5">
        <v>1.5322720389358929E-2</v>
      </c>
      <c r="P133" s="5">
        <v>1.0045882273169042E-2</v>
      </c>
      <c r="Q133" s="5">
        <v>4.6176100534163081E-3</v>
      </c>
      <c r="R133" s="5">
        <v>2.157747624895465E-3</v>
      </c>
      <c r="S133" s="5">
        <v>3.2637439633544539E-3</v>
      </c>
      <c r="T133" s="5">
        <v>5.0606113116001541E-3</v>
      </c>
      <c r="U133" s="5">
        <v>1.5851609646578418E-3</v>
      </c>
      <c r="V133" s="5">
        <v>2.2089790629167263E-3</v>
      </c>
      <c r="W133" s="5">
        <v>4.8669866120197992E-4</v>
      </c>
      <c r="X133" s="5">
        <v>7.8203283332454359E-4</v>
      </c>
      <c r="Y133" s="5">
        <v>2.1622680458973411E-4</v>
      </c>
    </row>
    <row r="134" spans="1:25" x14ac:dyDescent="0.25">
      <c r="A134" s="1">
        <v>36922</v>
      </c>
      <c r="B134" s="5">
        <v>5.9123620059530535E-2</v>
      </c>
      <c r="C134" s="5">
        <v>4.3774537508006486E-2</v>
      </c>
      <c r="D134" s="5">
        <v>1.7180965298971404E-4</v>
      </c>
      <c r="E134" s="5">
        <v>1.9199728721600542E-2</v>
      </c>
      <c r="F134" s="5">
        <v>1.2639312761388041E-2</v>
      </c>
      <c r="G134" s="5">
        <v>4.8619117591650659E-3</v>
      </c>
      <c r="H134" s="5">
        <v>1.6985042010474361E-3</v>
      </c>
      <c r="I134" s="5">
        <v>6.6681737688858746E-3</v>
      </c>
      <c r="J134" s="5">
        <v>4.4670509777325644E-3</v>
      </c>
      <c r="K134" s="5">
        <v>2.2063976489205381E-3</v>
      </c>
      <c r="L134" s="5">
        <v>1.773482536453035E-2</v>
      </c>
      <c r="M134" s="5">
        <v>1.1591123167928865E-2</v>
      </c>
      <c r="N134" s="5">
        <v>6.1504841565879209E-3</v>
      </c>
      <c r="O134" s="5">
        <v>1.5352096755962472E-2</v>
      </c>
      <c r="P134" s="5">
        <v>1.0065182170980748E-2</v>
      </c>
      <c r="Q134" s="5">
        <v>4.6335857729550506E-3</v>
      </c>
      <c r="R134" s="5">
        <v>2.1694736445499415E-3</v>
      </c>
      <c r="S134" s="5">
        <v>3.2636298556949625E-3</v>
      </c>
      <c r="T134" s="5">
        <v>5.0698918654157711E-3</v>
      </c>
      <c r="U134" s="5">
        <v>1.5869786368260426E-3</v>
      </c>
      <c r="V134" s="5">
        <v>2.2101654044685581E-3</v>
      </c>
      <c r="W134" s="5">
        <v>4.883011190233977E-4</v>
      </c>
      <c r="X134" s="5">
        <v>7.8595380731698121E-4</v>
      </c>
      <c r="Y134" s="5">
        <v>2.1702271956595457E-4</v>
      </c>
    </row>
    <row r="135" spans="1:25" x14ac:dyDescent="0.25">
      <c r="A135" s="1">
        <v>36950</v>
      </c>
      <c r="B135" s="5">
        <v>5.9242188029553312E-2</v>
      </c>
      <c r="C135" s="5">
        <v>4.3855487019589239E-2</v>
      </c>
      <c r="D135" s="5">
        <v>1.7171648704218353E-4</v>
      </c>
      <c r="E135" s="5">
        <v>1.9261619105718612E-2</v>
      </c>
      <c r="F135" s="5">
        <v>1.2656559494490762E-2</v>
      </c>
      <c r="G135" s="5">
        <v>4.8916604532411485E-3</v>
      </c>
      <c r="H135" s="5">
        <v>1.7133991579866995E-3</v>
      </c>
      <c r="I135" s="5">
        <v>6.6879052848008314E-3</v>
      </c>
      <c r="J135" s="5">
        <v>4.4676412330448799E-3</v>
      </c>
      <c r="K135" s="5">
        <v>2.2225234792170334E-3</v>
      </c>
      <c r="L135" s="5">
        <v>1.7734246142027611E-2</v>
      </c>
      <c r="M135" s="5">
        <v>1.1578812595554953E-2</v>
      </c>
      <c r="N135" s="5">
        <v>6.1591992589077925E-3</v>
      </c>
      <c r="O135" s="5">
        <v>1.5389713579912184E-2</v>
      </c>
      <c r="P135" s="5">
        <v>1.0071021336526658E-2</v>
      </c>
      <c r="Q135" s="5">
        <v>4.6333325801908463E-3</v>
      </c>
      <c r="R135" s="5">
        <v>2.1728160750732429E-3</v>
      </c>
      <c r="S135" s="5">
        <v>3.2678852512106763E-3</v>
      </c>
      <c r="T135" s="5">
        <v>5.1002809221476616E-3</v>
      </c>
      <c r="U135" s="5">
        <v>1.5898837901142516E-3</v>
      </c>
      <c r="V135" s="5">
        <v>2.2270423341391957E-3</v>
      </c>
      <c r="W135" s="5">
        <v>4.9481461397681828E-4</v>
      </c>
      <c r="X135" s="5">
        <v>7.8477447148225972E-4</v>
      </c>
      <c r="Y135" s="5">
        <v>2.1841132123786498E-4</v>
      </c>
    </row>
    <row r="136" spans="1:25" x14ac:dyDescent="0.25">
      <c r="A136" s="1">
        <v>36981</v>
      </c>
      <c r="B136" s="5">
        <v>5.9396468603109556E-2</v>
      </c>
      <c r="C136" s="5">
        <v>4.3984271423406052E-2</v>
      </c>
      <c r="D136" s="5">
        <v>1.7250210919609495E-4</v>
      </c>
      <c r="E136" s="5">
        <v>1.9347354465469448E-2</v>
      </c>
      <c r="F136" s="5">
        <v>1.2684554658310233E-2</v>
      </c>
      <c r="G136" s="5">
        <v>4.9385319995178985E-3</v>
      </c>
      <c r="H136" s="5">
        <v>1.7242678076413163E-3</v>
      </c>
      <c r="I136" s="5">
        <v>6.7162829938531999E-3</v>
      </c>
      <c r="J136" s="5">
        <v>4.4775219959021333E-3</v>
      </c>
      <c r="K136" s="5">
        <v>2.2432807038688684E-3</v>
      </c>
      <c r="L136" s="5">
        <v>1.7748131854887307E-2</v>
      </c>
      <c r="M136" s="5">
        <v>1.1565174159334699E-2</v>
      </c>
      <c r="N136" s="5">
        <v>6.1867241171507771E-3</v>
      </c>
      <c r="O136" s="5">
        <v>1.541069061106424E-2</v>
      </c>
      <c r="P136" s="5">
        <v>1.0086477039893937E-2</v>
      </c>
      <c r="Q136" s="5">
        <v>4.6198927323128835E-3</v>
      </c>
      <c r="R136" s="5">
        <v>2.1837712426178136E-3</v>
      </c>
      <c r="S136" s="5">
        <v>3.2835663492828734E-3</v>
      </c>
      <c r="T136" s="5">
        <v>5.1027479811980234E-3</v>
      </c>
      <c r="U136" s="5">
        <v>1.5849102085090997E-3</v>
      </c>
      <c r="V136" s="5">
        <v>2.2236953115583945E-3</v>
      </c>
      <c r="W136" s="5">
        <v>5.0168735687597919E-4</v>
      </c>
      <c r="X136" s="5">
        <v>7.917018199349162E-4</v>
      </c>
      <c r="Y136" s="5">
        <v>2.2146558997227913E-4</v>
      </c>
    </row>
    <row r="137" spans="1:25" x14ac:dyDescent="0.25">
      <c r="A137" s="1">
        <v>37011</v>
      </c>
      <c r="B137" s="5">
        <v>5.9552656807905127E-2</v>
      </c>
      <c r="C137" s="5">
        <v>4.4119090215971796E-2</v>
      </c>
      <c r="D137" s="5">
        <v>1.7286802394486338E-4</v>
      </c>
      <c r="E137" s="5">
        <v>1.9446520370496184E-2</v>
      </c>
      <c r="F137" s="5">
        <v>1.2743921311079407E-2</v>
      </c>
      <c r="G137" s="5">
        <v>4.9625955869586546E-3</v>
      </c>
      <c r="H137" s="5">
        <v>1.7407583546587555E-3</v>
      </c>
      <c r="I137" s="5">
        <v>6.704863706018676E-3</v>
      </c>
      <c r="J137" s="5">
        <v>4.4560696303341859E-3</v>
      </c>
      <c r="K137" s="5">
        <v>2.2457745468819593E-3</v>
      </c>
      <c r="L137" s="5">
        <v>1.7794838115512076E-2</v>
      </c>
      <c r="M137" s="5">
        <v>1.1595745483917234E-2</v>
      </c>
      <c r="N137" s="5">
        <v>6.1968279849929416E-3</v>
      </c>
      <c r="O137" s="5">
        <v>1.543432147413396E-2</v>
      </c>
      <c r="P137" s="5">
        <v>1.0132783779091272E-2</v>
      </c>
      <c r="Q137" s="5">
        <v>4.642525533890436E-3</v>
      </c>
      <c r="R137" s="5">
        <v>2.1997267326433708E-3</v>
      </c>
      <c r="S137" s="5">
        <v>3.2882668659555679E-3</v>
      </c>
      <c r="T137" s="5">
        <v>5.0803572102573391E-3</v>
      </c>
      <c r="U137" s="5">
        <v>1.5897819145322372E-3</v>
      </c>
      <c r="V137" s="5">
        <v>2.2178439054585533E-3</v>
      </c>
      <c r="W137" s="5">
        <v>4.906734304111843E-4</v>
      </c>
      <c r="X137" s="5">
        <v>7.7979331325346677E-4</v>
      </c>
      <c r="Y137" s="5">
        <v>2.2118048478534925E-4</v>
      </c>
    </row>
    <row r="138" spans="1:25" x14ac:dyDescent="0.25">
      <c r="A138" s="1">
        <v>37042</v>
      </c>
      <c r="B138" s="5">
        <v>5.965280556960878E-2</v>
      </c>
      <c r="C138" s="5">
        <v>4.4232177780462574E-2</v>
      </c>
      <c r="D138" s="5">
        <v>1.7367272507607621E-4</v>
      </c>
      <c r="E138" s="5">
        <v>1.9533650978230503E-2</v>
      </c>
      <c r="F138" s="5">
        <v>1.2789108454841316E-2</v>
      </c>
      <c r="G138" s="5">
        <v>4.9844072096833876E-3</v>
      </c>
      <c r="H138" s="5">
        <v>1.7601353137057984E-3</v>
      </c>
      <c r="I138" s="5">
        <v>6.6879101130382914E-3</v>
      </c>
      <c r="J138" s="5">
        <v>4.4301646870493006E-3</v>
      </c>
      <c r="K138" s="5">
        <v>2.2569903271843117E-3</v>
      </c>
      <c r="L138" s="5">
        <v>1.7836943964117703E-2</v>
      </c>
      <c r="M138" s="5">
        <v>1.1623235900417569E-2</v>
      </c>
      <c r="N138" s="5">
        <v>6.2152182613094929E-3</v>
      </c>
      <c r="O138" s="5">
        <v>1.5421382887950887E-2</v>
      </c>
      <c r="P138" s="5">
        <v>1.0168160503801921E-2</v>
      </c>
      <c r="Q138" s="5">
        <v>4.6687759093277355E-3</v>
      </c>
      <c r="R138" s="5">
        <v>2.2026232132474535E-3</v>
      </c>
      <c r="S138" s="5">
        <v>3.2899654919846259E-3</v>
      </c>
      <c r="T138" s="5">
        <v>5.0342437307921749E-3</v>
      </c>
      <c r="U138" s="5">
        <v>1.5864625886297221E-3</v>
      </c>
      <c r="V138" s="5">
        <v>2.1935620275913103E-3</v>
      </c>
      <c r="W138" s="5">
        <v>4.7420204933815586E-4</v>
      </c>
      <c r="X138" s="5">
        <v>7.7926196642830712E-4</v>
      </c>
      <c r="Y138" s="5">
        <v>2.1897865335679173E-4</v>
      </c>
    </row>
    <row r="139" spans="1:25" x14ac:dyDescent="0.25">
      <c r="A139" s="1">
        <v>37072</v>
      </c>
      <c r="B139" s="5">
        <v>5.9726988254145817E-2</v>
      </c>
      <c r="C139" s="5">
        <v>4.4368943780139378E-2</v>
      </c>
      <c r="D139" s="5">
        <v>1.73844688666838E-4</v>
      </c>
      <c r="E139" s="5">
        <v>1.9661834288219378E-2</v>
      </c>
      <c r="F139" s="5">
        <v>1.2860727728983688E-2</v>
      </c>
      <c r="G139" s="5">
        <v>5.0173088842194371E-3</v>
      </c>
      <c r="H139" s="5">
        <v>1.7837976750162507E-3</v>
      </c>
      <c r="I139" s="5">
        <v>6.6839503560036885E-3</v>
      </c>
      <c r="J139" s="5">
        <v>4.4164109386101488E-3</v>
      </c>
      <c r="K139" s="5">
        <v>2.2667835709210744E-3</v>
      </c>
      <c r="L139" s="5">
        <v>1.7849314447249475E-2</v>
      </c>
      <c r="M139" s="5">
        <v>1.1627942132394068E-2</v>
      </c>
      <c r="N139" s="5">
        <v>6.2198606219104778E-3</v>
      </c>
      <c r="O139" s="5">
        <v>1.5355776934589045E-2</v>
      </c>
      <c r="P139" s="5">
        <v>1.0121540112772293E-2</v>
      </c>
      <c r="Q139" s="5">
        <v>4.6446765732944323E-3</v>
      </c>
      <c r="R139" s="5">
        <v>2.198001541926804E-3</v>
      </c>
      <c r="S139" s="5">
        <v>3.2962464664177413E-3</v>
      </c>
      <c r="T139" s="5">
        <v>5.0173088842194371E-3</v>
      </c>
      <c r="U139" s="5">
        <v>1.576695741560974E-3</v>
      </c>
      <c r="V139" s="5">
        <v>2.1881755377847652E-3</v>
      </c>
      <c r="W139" s="5">
        <v>4.6711311998306901E-4</v>
      </c>
      <c r="X139" s="5">
        <v>7.8154525252830645E-4</v>
      </c>
      <c r="Y139" s="5">
        <v>2.1692793759731522E-4</v>
      </c>
    </row>
    <row r="140" spans="1:25" x14ac:dyDescent="0.25">
      <c r="A140" s="1">
        <v>37103</v>
      </c>
      <c r="B140" s="5">
        <v>5.9694379302519099E-2</v>
      </c>
      <c r="C140" s="5">
        <v>4.4311218700355551E-2</v>
      </c>
      <c r="D140" s="5">
        <v>1.7399198123912551E-4</v>
      </c>
      <c r="E140" s="5">
        <v>1.9653529011271653E-2</v>
      </c>
      <c r="F140" s="5">
        <v>1.2892049322944247E-2</v>
      </c>
      <c r="G140" s="5">
        <v>4.9655798471896512E-3</v>
      </c>
      <c r="H140" s="5">
        <v>1.7958998411377563E-3</v>
      </c>
      <c r="I140" s="5">
        <v>6.6026174445873364E-3</v>
      </c>
      <c r="J140" s="5">
        <v>4.334669793479083E-3</v>
      </c>
      <c r="K140" s="5">
        <v>2.2679476511082534E-3</v>
      </c>
      <c r="L140" s="5">
        <v>1.788108026325743E-2</v>
      </c>
      <c r="M140" s="5">
        <v>1.1653680308646644E-2</v>
      </c>
      <c r="N140" s="5">
        <v>6.2319388758605033E-3</v>
      </c>
      <c r="O140" s="5">
        <v>1.5383160602163553E-2</v>
      </c>
      <c r="P140" s="5">
        <v>1.0155836296240259E-2</v>
      </c>
      <c r="Q140" s="5">
        <v>4.6327256222104549E-3</v>
      </c>
      <c r="R140" s="5">
        <v>2.2051592404871774E-3</v>
      </c>
      <c r="S140" s="5">
        <v>3.3156819729177698E-3</v>
      </c>
      <c r="T140" s="5">
        <v>5.0094560859369093E-3</v>
      </c>
      <c r="U140" s="5">
        <v>1.575005673651562E-3</v>
      </c>
      <c r="V140" s="5">
        <v>2.1832211211135488E-3</v>
      </c>
      <c r="W140" s="5">
        <v>4.7431727059535518E-4</v>
      </c>
      <c r="X140" s="5">
        <v>7.8296391557606474E-4</v>
      </c>
      <c r="Y140" s="5">
        <v>2.1786821998638324E-4</v>
      </c>
    </row>
    <row r="141" spans="1:25" x14ac:dyDescent="0.25">
      <c r="A141" s="1">
        <v>37134</v>
      </c>
      <c r="B141" s="5">
        <v>5.9962282156733542E-2</v>
      </c>
      <c r="C141" s="5">
        <v>4.454038005650103E-2</v>
      </c>
      <c r="D141" s="5">
        <v>1.7419887452379328E-4</v>
      </c>
      <c r="E141" s="5">
        <v>1.9773087031272483E-2</v>
      </c>
      <c r="F141" s="5">
        <v>1.293994683147395E-2</v>
      </c>
      <c r="G141" s="5">
        <v>5.0176849726962201E-3</v>
      </c>
      <c r="H141" s="5">
        <v>1.8162126135132883E-3</v>
      </c>
      <c r="I141" s="5">
        <v>6.679390758371013E-3</v>
      </c>
      <c r="J141" s="5">
        <v>4.4072315254519703E-3</v>
      </c>
      <c r="K141" s="5">
        <v>2.2706444600970972E-3</v>
      </c>
      <c r="L141" s="5">
        <v>1.7913703392333735E-2</v>
      </c>
      <c r="M141" s="5">
        <v>1.1650117773586906E-2</v>
      </c>
      <c r="N141" s="5">
        <v>6.2491952769383411E-3</v>
      </c>
      <c r="O141" s="5">
        <v>1.5421144713821545E-2</v>
      </c>
      <c r="P141" s="5">
        <v>1.0196693250929692E-2</v>
      </c>
      <c r="Q141" s="5">
        <v>4.6715593828815516E-3</v>
      </c>
      <c r="R141" s="5">
        <v>2.2024796831095258E-3</v>
      </c>
      <c r="S141" s="5">
        <v>3.327955889815425E-3</v>
      </c>
      <c r="T141" s="5">
        <v>5.0093537221755167E-3</v>
      </c>
      <c r="U141" s="5">
        <v>1.5746063484128967E-3</v>
      </c>
      <c r="V141" s="5">
        <v>2.1721842266706052E-3</v>
      </c>
      <c r="W141" s="5">
        <v>4.7791082532397204E-4</v>
      </c>
      <c r="X141" s="5">
        <v>7.8919664023388092E-4</v>
      </c>
      <c r="Y141" s="5">
        <v>2.1509774071633606E-4</v>
      </c>
    </row>
    <row r="142" spans="1:25" x14ac:dyDescent="0.25">
      <c r="A142" s="1">
        <v>37164</v>
      </c>
      <c r="B142" s="5">
        <v>6.0086651036094479E-2</v>
      </c>
      <c r="C142" s="5">
        <v>4.4595691728695756E-2</v>
      </c>
      <c r="D142" s="5">
        <v>1.7603362849316731E-4</v>
      </c>
      <c r="E142" s="5">
        <v>1.9850826675164839E-2</v>
      </c>
      <c r="F142" s="5">
        <v>1.3006760601852905E-2</v>
      </c>
      <c r="G142" s="5">
        <v>5.0040593961743034E-3</v>
      </c>
      <c r="H142" s="5">
        <v>1.8407654427776891E-3</v>
      </c>
      <c r="I142" s="5">
        <v>6.6460282412571228E-3</v>
      </c>
      <c r="J142" s="5">
        <v>4.3758014462073102E-3</v>
      </c>
      <c r="K142" s="5">
        <v>2.2687092637696995E-3</v>
      </c>
      <c r="L142" s="5">
        <v>1.7922803183780624E-2</v>
      </c>
      <c r="M142" s="5">
        <v>1.1676644434833414E-2</v>
      </c>
      <c r="N142" s="5">
        <v>6.2537464053477806E-3</v>
      </c>
      <c r="O142" s="5">
        <v>1.5487165479198439E-2</v>
      </c>
      <c r="P142" s="5">
        <v>1.0234230953085521E-2</v>
      </c>
      <c r="Q142" s="5">
        <v>4.6815839991501823E-3</v>
      </c>
      <c r="R142" s="5">
        <v>2.2004203561645915E-3</v>
      </c>
      <c r="S142" s="5">
        <v>3.3431214100900658E-3</v>
      </c>
      <c r="T142" s="5">
        <v>5.0351687874166306E-3</v>
      </c>
      <c r="U142" s="5">
        <v>1.5850614220785627E-3</v>
      </c>
      <c r="V142" s="5">
        <v>2.1920739341239671E-3</v>
      </c>
      <c r="W142" s="5">
        <v>4.7346975939541554E-4</v>
      </c>
      <c r="X142" s="5">
        <v>7.8835750001896921E-4</v>
      </c>
      <c r="Y142" s="5">
        <v>2.1776573869628887E-4</v>
      </c>
    </row>
    <row r="143" spans="1:25" x14ac:dyDescent="0.25">
      <c r="A143" s="1">
        <v>37195</v>
      </c>
      <c r="B143" s="5">
        <v>6.0280828794839807E-2</v>
      </c>
      <c r="C143" s="5">
        <v>4.477591505157149E-2</v>
      </c>
      <c r="D143" s="5">
        <v>1.7570815711808198E-4</v>
      </c>
      <c r="E143" s="5">
        <v>1.9960750905163232E-2</v>
      </c>
      <c r="F143" s="5">
        <v>1.3059451729698482E-2</v>
      </c>
      <c r="G143" s="5">
        <v>5.0719566738674044E-3</v>
      </c>
      <c r="H143" s="5">
        <v>1.8301031429701525E-3</v>
      </c>
      <c r="I143" s="5">
        <v>6.6122554537986428E-3</v>
      </c>
      <c r="J143" s="5">
        <v>4.3082727355706332E-3</v>
      </c>
      <c r="K143" s="5">
        <v>2.2971369458727599E-3</v>
      </c>
      <c r="L143" s="5">
        <v>1.8027200535491526E-2</v>
      </c>
      <c r="M143" s="5">
        <v>1.1735175099644019E-2</v>
      </c>
      <c r="N143" s="5">
        <v>6.2912647944747008E-3</v>
      </c>
      <c r="O143" s="5">
        <v>1.5504913743268324E-2</v>
      </c>
      <c r="P143" s="5">
        <v>1.0245078650317948E-2</v>
      </c>
      <c r="Q143" s="5">
        <v>4.654364560197158E-3</v>
      </c>
      <c r="R143" s="5">
        <v>2.2233547327106216E-3</v>
      </c>
      <c r="S143" s="5">
        <v>3.3635561505461404E-3</v>
      </c>
      <c r="T143" s="5">
        <v>5.0430523017007938E-3</v>
      </c>
      <c r="U143" s="5">
        <v>1.5509477591505157E-3</v>
      </c>
      <c r="V143" s="5">
        <v>2.2020567742720661E-3</v>
      </c>
      <c r="W143" s="5">
        <v>4.9974138193324615E-4</v>
      </c>
      <c r="X143" s="5">
        <v>7.9030638634496617E-4</v>
      </c>
      <c r="Y143" s="5">
        <v>2.1678279124958164E-4</v>
      </c>
    </row>
    <row r="144" spans="1:25" x14ac:dyDescent="0.25">
      <c r="A144" s="1">
        <v>37225</v>
      </c>
      <c r="B144" s="5">
        <v>6.0529826567562416E-2</v>
      </c>
      <c r="C144" s="5">
        <v>4.4987230798551554E-2</v>
      </c>
      <c r="D144" s="5">
        <v>1.7533828854583572E-4</v>
      </c>
      <c r="E144" s="5">
        <v>2.0104440632742519E-2</v>
      </c>
      <c r="F144" s="5">
        <v>1.3126739089003241E-2</v>
      </c>
      <c r="G144" s="5">
        <v>5.1351248332380407E-3</v>
      </c>
      <c r="H144" s="5">
        <v>1.8433390508862208E-3</v>
      </c>
      <c r="I144" s="5">
        <v>6.638460072422336E-3</v>
      </c>
      <c r="J144" s="5">
        <v>4.3384791309319616E-3</v>
      </c>
      <c r="K144" s="5">
        <v>2.2915951972555747E-3</v>
      </c>
      <c r="L144" s="5">
        <v>1.806899180484086E-2</v>
      </c>
      <c r="M144" s="5">
        <v>1.1769010863350486E-2</v>
      </c>
      <c r="N144" s="5">
        <v>6.2961692395654655E-3</v>
      </c>
      <c r="O144" s="5">
        <v>1.5541071088240899E-2</v>
      </c>
      <c r="P144" s="5">
        <v>1.0271774347246045E-2</v>
      </c>
      <c r="Q144" s="5">
        <v>4.6700971983990851E-3</v>
      </c>
      <c r="R144" s="5">
        <v>2.2344196683819328E-3</v>
      </c>
      <c r="S144" s="5">
        <v>3.3664951400800458E-3</v>
      </c>
      <c r="T144" s="5">
        <v>5.0505050505050509E-3</v>
      </c>
      <c r="U144" s="5">
        <v>1.5384028968934631E-3</v>
      </c>
      <c r="V144" s="5">
        <v>2.2062130741376021E-3</v>
      </c>
      <c r="W144" s="5">
        <v>5.1000571755288745E-4</v>
      </c>
      <c r="X144" s="5">
        <v>7.9664570230607963E-4</v>
      </c>
      <c r="Y144" s="5">
        <v>2.1879169048980368E-4</v>
      </c>
    </row>
    <row r="145" spans="1:25" x14ac:dyDescent="0.25">
      <c r="A145" s="1">
        <v>37256</v>
      </c>
      <c r="B145" s="5">
        <v>6.0562573947559255E-2</v>
      </c>
      <c r="C145" s="5">
        <v>4.5056295561238122E-2</v>
      </c>
      <c r="D145" s="5">
        <v>1.7785580703026603E-4</v>
      </c>
      <c r="E145" s="5">
        <v>2.0207625663142631E-2</v>
      </c>
      <c r="F145" s="5">
        <v>1.3163619709171405E-2</v>
      </c>
      <c r="G145" s="5">
        <v>5.1791916339071027E-3</v>
      </c>
      <c r="H145" s="5">
        <v>1.8648143200641198E-3</v>
      </c>
      <c r="I145" s="5">
        <v>6.554711652227015E-3</v>
      </c>
      <c r="J145" s="5">
        <v>4.2708293576581048E-3</v>
      </c>
      <c r="K145" s="5">
        <v>2.2876989427884431E-3</v>
      </c>
      <c r="L145" s="5">
        <v>1.8116102438838214E-2</v>
      </c>
      <c r="M145" s="5">
        <v>1.178657303156368E-2</v>
      </c>
      <c r="N145" s="5">
        <v>6.3226594404793704E-3</v>
      </c>
      <c r="O145" s="5">
        <v>1.550704171596504E-2</v>
      </c>
      <c r="P145" s="5">
        <v>1.0322506774550589E-2</v>
      </c>
      <c r="Q145" s="5">
        <v>4.6837906950116413E-3</v>
      </c>
      <c r="R145" s="5">
        <v>2.2541124384565475E-3</v>
      </c>
      <c r="S145" s="5">
        <v>3.3739170260677072E-3</v>
      </c>
      <c r="T145" s="5">
        <v>4.9677493225449409E-3</v>
      </c>
      <c r="U145" s="5">
        <v>1.5258959581695355E-3</v>
      </c>
      <c r="V145" s="5">
        <v>2.1510629365291403E-3</v>
      </c>
      <c r="W145" s="5">
        <v>4.9845425747108889E-4</v>
      </c>
      <c r="X145" s="5">
        <v>7.9615281859471009E-4</v>
      </c>
      <c r="Y145" s="5">
        <v>2.167856188695088E-4</v>
      </c>
    </row>
    <row r="146" spans="1:25" x14ac:dyDescent="0.25">
      <c r="A146" s="1">
        <v>37287</v>
      </c>
      <c r="B146" s="5">
        <v>6.0672285602940391E-2</v>
      </c>
      <c r="C146" s="5">
        <v>4.5125967585411139E-2</v>
      </c>
      <c r="D146" s="5">
        <v>1.7804335699603415E-4</v>
      </c>
      <c r="E146" s="5">
        <v>2.0306876447079861E-2</v>
      </c>
      <c r="F146" s="5">
        <v>1.3211122742937486E-2</v>
      </c>
      <c r="G146" s="5">
        <v>5.2228598500767952E-3</v>
      </c>
      <c r="H146" s="5">
        <v>1.8728938540655781E-3</v>
      </c>
      <c r="I146" s="5">
        <v>6.5302941153996047E-3</v>
      </c>
      <c r="J146" s="5">
        <v>4.2401827809913882E-3</v>
      </c>
      <c r="K146" s="5">
        <v>2.2954602764638904E-3</v>
      </c>
      <c r="L146" s="5">
        <v>1.8110753665935644E-2</v>
      </c>
      <c r="M146" s="5">
        <v>1.1770729060802189E-2</v>
      </c>
      <c r="N146" s="5">
        <v>6.3446094126097486E-3</v>
      </c>
      <c r="O146" s="5">
        <v>1.5547846286688012E-2</v>
      </c>
      <c r="P146" s="5">
        <v>1.0307411341285428E-2</v>
      </c>
      <c r="Q146" s="5">
        <v>4.6642774725484653E-3</v>
      </c>
      <c r="R146" s="5">
        <v>2.2541970091772565E-3</v>
      </c>
      <c r="S146" s="5">
        <v>3.3950499361947626E-3</v>
      </c>
      <c r="T146" s="5">
        <v>5.0280055323343549E-3</v>
      </c>
      <c r="U146" s="5">
        <v>1.5190995438116562E-3</v>
      </c>
      <c r="V146" s="5">
        <v>2.2045282615174183E-3</v>
      </c>
      <c r="W146" s="5">
        <v>4.9133853454270363E-4</v>
      </c>
      <c r="X146" s="5">
        <v>8.053978466687553E-4</v>
      </c>
      <c r="Y146" s="5">
        <v>2.1242941306822959E-4</v>
      </c>
    </row>
    <row r="147" spans="1:25" x14ac:dyDescent="0.25">
      <c r="A147" s="1">
        <v>37315</v>
      </c>
      <c r="B147" s="5">
        <v>6.0665631477897698E-2</v>
      </c>
      <c r="C147" s="5">
        <v>4.513550518996734E-2</v>
      </c>
      <c r="D147" s="5">
        <v>1.7899076744203835E-4</v>
      </c>
      <c r="E147" s="5">
        <v>2.0330750460862981E-2</v>
      </c>
      <c r="F147" s="5">
        <v>1.3220839420804235E-2</v>
      </c>
      <c r="G147" s="5">
        <v>5.2236237216311109E-3</v>
      </c>
      <c r="H147" s="5">
        <v>1.8862873184276349E-3</v>
      </c>
      <c r="I147" s="5">
        <v>6.5079207239182148E-3</v>
      </c>
      <c r="J147" s="5">
        <v>4.1971040211729255E-3</v>
      </c>
      <c r="K147" s="5">
        <v>2.3115816205548714E-3</v>
      </c>
      <c r="L147" s="5">
        <v>1.8117843237744104E-2</v>
      </c>
      <c r="M147" s="5">
        <v>1.1753727062027184E-2</v>
      </c>
      <c r="N147" s="5">
        <v>6.367940764764826E-3</v>
      </c>
      <c r="O147" s="5">
        <v>1.5530126287930362E-2</v>
      </c>
      <c r="P147" s="5">
        <v>1.032333075811004E-2</v>
      </c>
      <c r="Q147" s="5">
        <v>4.6690583096846245E-3</v>
      </c>
      <c r="R147" s="5">
        <v>2.2580373738841759E-3</v>
      </c>
      <c r="S147" s="5">
        <v>3.4015894992083101E-3</v>
      </c>
      <c r="T147" s="5">
        <v>4.9933834609471213E-3</v>
      </c>
      <c r="U147" s="5">
        <v>1.5122425095423495E-3</v>
      </c>
      <c r="V147" s="5">
        <v>2.1999036203559927E-3</v>
      </c>
      <c r="W147" s="5">
        <v>4.8725264470332667E-4</v>
      </c>
      <c r="X147" s="5">
        <v>7.9245485072628938E-4</v>
      </c>
      <c r="Y147" s="5">
        <v>2.1341206887319955E-4</v>
      </c>
    </row>
    <row r="148" spans="1:25" x14ac:dyDescent="0.25">
      <c r="A148" s="1">
        <v>37346</v>
      </c>
      <c r="B148" s="5">
        <v>6.0659613045374219E-2</v>
      </c>
      <c r="C148" s="5">
        <v>4.5129405644427106E-2</v>
      </c>
      <c r="D148" s="5">
        <v>1.7825311942959001E-4</v>
      </c>
      <c r="E148" s="5">
        <v>2.0352222043714091E-2</v>
      </c>
      <c r="F148" s="5">
        <v>1.3235102858935225E-2</v>
      </c>
      <c r="G148" s="5">
        <v>5.2167726239930228E-3</v>
      </c>
      <c r="H148" s="5">
        <v>1.9003465607858438E-3</v>
      </c>
      <c r="I148" s="5">
        <v>6.4867304705729344E-3</v>
      </c>
      <c r="J148" s="5">
        <v>4.174030127072288E-3</v>
      </c>
      <c r="K148" s="5">
        <v>2.3165255177373329E-3</v>
      </c>
      <c r="L148" s="5">
        <v>1.8112200010710486E-2</v>
      </c>
      <c r="M148" s="5">
        <v>1.174251987178016E-2</v>
      </c>
      <c r="N148" s="5">
        <v>6.3773304874037012E-3</v>
      </c>
      <c r="O148" s="5">
        <v>1.553097243579445E-2</v>
      </c>
      <c r="P148" s="5">
        <v>1.0345566240542257E-2</v>
      </c>
      <c r="Q148" s="5">
        <v>4.6682426384521821E-3</v>
      </c>
      <c r="R148" s="5">
        <v>2.2614430087290476E-3</v>
      </c>
      <c r="S148" s="5">
        <v>3.422000872139726E-3</v>
      </c>
      <c r="T148" s="5">
        <v>4.9742565773871006E-3</v>
      </c>
      <c r="U148" s="5">
        <v>1.5109438234911601E-3</v>
      </c>
      <c r="V148" s="5">
        <v>2.1956500118580401E-3</v>
      </c>
      <c r="W148" s="5">
        <v>4.8503209321184578E-4</v>
      </c>
      <c r="X148" s="5">
        <v>7.864558230627405E-4</v>
      </c>
      <c r="Y148" s="5">
        <v>2.1114961786509377E-4</v>
      </c>
    </row>
    <row r="149" spans="1:25" x14ac:dyDescent="0.25">
      <c r="A149" s="1">
        <v>37376</v>
      </c>
      <c r="B149" s="5">
        <v>6.0749881347887995E-2</v>
      </c>
      <c r="C149" s="5">
        <v>4.5201861689912269E-2</v>
      </c>
      <c r="D149" s="5">
        <v>1.7912641425662536E-4</v>
      </c>
      <c r="E149" s="5">
        <v>2.0391322320376014E-2</v>
      </c>
      <c r="F149" s="5">
        <v>1.3250761670009339E-2</v>
      </c>
      <c r="G149" s="5">
        <v>5.2268169083087091E-3</v>
      </c>
      <c r="H149" s="5">
        <v>1.9129782445611403E-3</v>
      </c>
      <c r="I149" s="5">
        <v>6.5059632255002522E-3</v>
      </c>
      <c r="J149" s="5">
        <v>4.1750233476736528E-3</v>
      </c>
      <c r="K149" s="5">
        <v>2.3286433853361298E-3</v>
      </c>
      <c r="L149" s="5">
        <v>1.8125449729779385E-2</v>
      </c>
      <c r="M149" s="5">
        <v>1.1745028093758133E-2</v>
      </c>
      <c r="N149" s="5">
        <v>6.3765941485371342E-3</v>
      </c>
      <c r="O149" s="5">
        <v>1.5547254160478896E-2</v>
      </c>
      <c r="P149" s="5">
        <v>1.0337278197100296E-2</v>
      </c>
      <c r="Q149" s="5">
        <v>4.6626452531500226E-3</v>
      </c>
      <c r="R149" s="5">
        <v>2.2566866206347506E-3</v>
      </c>
      <c r="S149" s="5">
        <v>3.4003398808885896E-3</v>
      </c>
      <c r="T149" s="5">
        <v>4.997933156758577E-3</v>
      </c>
      <c r="U149" s="5">
        <v>1.5034370837607362E-3</v>
      </c>
      <c r="V149" s="5">
        <v>2.2199427407872375E-3</v>
      </c>
      <c r="W149" s="5">
        <v>4.8532541298589954E-4</v>
      </c>
      <c r="X149" s="5">
        <v>7.8922791922470404E-4</v>
      </c>
      <c r="Y149" s="5">
        <v>2.1204280662002234E-4</v>
      </c>
    </row>
    <row r="150" spans="1:25" x14ac:dyDescent="0.25">
      <c r="A150" s="1">
        <v>37407</v>
      </c>
      <c r="B150" s="5">
        <v>6.0722515253354974E-2</v>
      </c>
      <c r="C150" s="5">
        <v>4.5156820565426747E-2</v>
      </c>
      <c r="D150" s="5">
        <v>1.7913601322850557E-4</v>
      </c>
      <c r="E150" s="5">
        <v>2.0375573196965403E-2</v>
      </c>
      <c r="F150" s="5">
        <v>1.3246112978174497E-2</v>
      </c>
      <c r="G150" s="5">
        <v>5.2133173080603553E-3</v>
      </c>
      <c r="H150" s="5">
        <v>1.9161429107305535E-3</v>
      </c>
      <c r="I150" s="5">
        <v>6.4787524784309519E-3</v>
      </c>
      <c r="J150" s="5">
        <v>4.1438599983158152E-3</v>
      </c>
      <c r="K150" s="5">
        <v>2.3310647875247844E-3</v>
      </c>
      <c r="L150" s="5">
        <v>1.8123358876801887E-2</v>
      </c>
      <c r="M150" s="5">
        <v>1.1718098096105706E-2</v>
      </c>
      <c r="N150" s="5">
        <v>6.4044952421781105E-3</v>
      </c>
      <c r="O150" s="5">
        <v>1.5565694687928223E-2</v>
      </c>
      <c r="P150" s="5">
        <v>1.0340894302096809E-2</v>
      </c>
      <c r="Q150" s="5">
        <v>4.6613640365314978E-3</v>
      </c>
      <c r="R150" s="5">
        <v>2.2682906290430005E-3</v>
      </c>
      <c r="S150" s="5">
        <v>3.3928667120886186E-3</v>
      </c>
      <c r="T150" s="5">
        <v>5.0104496007716626E-3</v>
      </c>
      <c r="U150" s="5">
        <v>1.4943311872736877E-3</v>
      </c>
      <c r="V150" s="5">
        <v>2.2315447801756145E-3</v>
      </c>
      <c r="W150" s="5">
        <v>4.876480360109319E-4</v>
      </c>
      <c r="X150" s="5">
        <v>7.83145903986159E-4</v>
      </c>
      <c r="Y150" s="5">
        <v>2.1435078505975029E-4</v>
      </c>
    </row>
    <row r="151" spans="1:25" x14ac:dyDescent="0.25">
      <c r="A151" s="1">
        <v>37437</v>
      </c>
      <c r="B151" s="5">
        <v>6.0734290349239384E-2</v>
      </c>
      <c r="C151" s="5">
        <v>4.5170028465611703E-2</v>
      </c>
      <c r="D151" s="5">
        <v>1.7905788007713261E-4</v>
      </c>
      <c r="E151" s="5">
        <v>2.0403415873404548E-2</v>
      </c>
      <c r="F151" s="5">
        <v>1.3251048330323529E-2</v>
      </c>
      <c r="G151" s="5">
        <v>5.2362951853325576E-3</v>
      </c>
      <c r="H151" s="5">
        <v>1.9160723577484619E-3</v>
      </c>
      <c r="I151" s="5">
        <v>6.4391968412353465E-3</v>
      </c>
      <c r="J151" s="5">
        <v>4.0946098986869087E-3</v>
      </c>
      <c r="K151" s="5">
        <v>2.3522389887055796E-3</v>
      </c>
      <c r="L151" s="5">
        <v>1.8148357870894676E-2</v>
      </c>
      <c r="M151" s="5">
        <v>1.1716813075816474E-2</v>
      </c>
      <c r="N151" s="5">
        <v>6.4300143858467751E-3</v>
      </c>
      <c r="O151" s="5">
        <v>1.556732270209054E-2</v>
      </c>
      <c r="P151" s="5">
        <v>1.0353218450613695E-2</v>
      </c>
      <c r="Q151" s="5">
        <v>4.6532092681583056E-3</v>
      </c>
      <c r="R151" s="5">
        <v>2.2764837317498701E-3</v>
      </c>
      <c r="S151" s="5">
        <v>3.4174038137798051E-3</v>
      </c>
      <c r="T151" s="5">
        <v>4.9975513452297149E-3</v>
      </c>
      <c r="U151" s="5">
        <v>1.492149000642772E-3</v>
      </c>
      <c r="V151" s="5">
        <v>2.2198585901870163E-3</v>
      </c>
      <c r="W151" s="5">
        <v>4.8973095405711485E-4</v>
      </c>
      <c r="X151" s="5">
        <v>7.8127391264424108E-4</v>
      </c>
      <c r="Y151" s="5">
        <v>2.1655290624713049E-4</v>
      </c>
    </row>
    <row r="152" spans="1:25" x14ac:dyDescent="0.25">
      <c r="A152" s="1">
        <v>37468</v>
      </c>
      <c r="B152" s="5">
        <v>6.0804447200973971E-2</v>
      </c>
      <c r="C152" s="5">
        <v>4.5255323547653506E-2</v>
      </c>
      <c r="D152" s="5">
        <v>1.7917441940596787E-4</v>
      </c>
      <c r="E152" s="5">
        <v>2.0498625563748572E-2</v>
      </c>
      <c r="F152" s="5">
        <v>1.3266564062511964E-2</v>
      </c>
      <c r="G152" s="5">
        <v>5.2710970221824058E-3</v>
      </c>
      <c r="H152" s="5">
        <v>1.9617301817012379E-3</v>
      </c>
      <c r="I152" s="5">
        <v>6.3890228868521198E-3</v>
      </c>
      <c r="J152" s="5">
        <v>4.0505670028101286E-3</v>
      </c>
      <c r="K152" s="5">
        <v>2.336924478747923E-3</v>
      </c>
      <c r="L152" s="5">
        <v>1.8188500677646845E-2</v>
      </c>
      <c r="M152" s="5">
        <v>1.1732861660502761E-2</v>
      </c>
      <c r="N152" s="5">
        <v>6.4587018277322186E-3</v>
      </c>
      <c r="O152" s="5">
        <v>1.554912365332047E-2</v>
      </c>
      <c r="P152" s="5">
        <v>1.0337751437606719E-2</v>
      </c>
      <c r="Q152" s="5">
        <v>4.6516435807318589E-3</v>
      </c>
      <c r="R152" s="5">
        <v>2.272605456397063E-3</v>
      </c>
      <c r="S152" s="5">
        <v>3.4157995084189009E-3</v>
      </c>
      <c r="T152" s="5">
        <v>4.9900841507209094E-3</v>
      </c>
      <c r="U152" s="5">
        <v>1.4885259458341947E-3</v>
      </c>
      <c r="V152" s="5">
        <v>2.2327889187512924E-3</v>
      </c>
      <c r="W152" s="5">
        <v>4.8851828880772444E-4</v>
      </c>
      <c r="X152" s="5">
        <v>7.7948529468066367E-4</v>
      </c>
      <c r="Y152" s="5">
        <v>2.2128806499284066E-4</v>
      </c>
    </row>
    <row r="153" spans="1:25" x14ac:dyDescent="0.25">
      <c r="A153" s="1">
        <v>37499</v>
      </c>
      <c r="B153" s="5">
        <v>6.0879886663858788E-2</v>
      </c>
      <c r="C153" s="5">
        <v>4.5329095991116897E-2</v>
      </c>
      <c r="D153" s="5">
        <v>1.7842784393307042E-4</v>
      </c>
      <c r="E153" s="5">
        <v>2.0581996400811729E-2</v>
      </c>
      <c r="F153" s="5">
        <v>1.3278707355362407E-2</v>
      </c>
      <c r="G153" s="5">
        <v>5.319140789524065E-3</v>
      </c>
      <c r="H153" s="5">
        <v>1.9841482559252595E-3</v>
      </c>
      <c r="I153" s="5">
        <v>6.3552475399165295E-3</v>
      </c>
      <c r="J153" s="5">
        <v>4.0226672282421411E-3</v>
      </c>
      <c r="K153" s="5">
        <v>2.3318145269364782E-3</v>
      </c>
      <c r="L153" s="5">
        <v>1.8213424206455567E-2</v>
      </c>
      <c r="M153" s="5">
        <v>1.1765516713251906E-2</v>
      </c>
      <c r="N153" s="5">
        <v>6.432591798445457E-3</v>
      </c>
      <c r="O153" s="5">
        <v>1.5550790672741892E-2</v>
      </c>
      <c r="P153" s="5">
        <v>1.0361067503924647E-2</v>
      </c>
      <c r="Q153" s="5">
        <v>4.6329976643565496E-3</v>
      </c>
      <c r="R153" s="5">
        <v>2.2851016579239574E-3</v>
      </c>
      <c r="S153" s="5">
        <v>3.4467971053336907E-3</v>
      </c>
      <c r="T153" s="5">
        <v>4.9753034422023975E-3</v>
      </c>
      <c r="U153" s="5">
        <v>1.4787303289045448E-3</v>
      </c>
      <c r="V153" s="5">
        <v>2.2246046636290539E-3</v>
      </c>
      <c r="W153" s="5">
        <v>4.8933644752460087E-4</v>
      </c>
      <c r="X153" s="5">
        <v>7.7880307845464643E-4</v>
      </c>
      <c r="Y153" s="5">
        <v>2.1441972661484857E-4</v>
      </c>
    </row>
    <row r="154" spans="1:25" x14ac:dyDescent="0.25">
      <c r="A154" s="1">
        <v>37529</v>
      </c>
      <c r="B154" s="5">
        <v>6.1045308980586244E-2</v>
      </c>
      <c r="C154" s="5">
        <v>4.5440755098601043E-2</v>
      </c>
      <c r="D154" s="5">
        <v>1.7774236550572298E-4</v>
      </c>
      <c r="E154" s="5">
        <v>2.0700856534330327E-2</v>
      </c>
      <c r="F154" s="5">
        <v>1.3286241821552795E-2</v>
      </c>
      <c r="G154" s="5">
        <v>5.3958598286931335E-3</v>
      </c>
      <c r="H154" s="5">
        <v>2.018754884084397E-3</v>
      </c>
      <c r="I154" s="5">
        <v>6.338966949113586E-3</v>
      </c>
      <c r="J154" s="5">
        <v>3.9953725694497648E-3</v>
      </c>
      <c r="K154" s="5">
        <v>2.3428282487780211E-3</v>
      </c>
      <c r="L154" s="5">
        <v>1.8223189249651411E-2</v>
      </c>
      <c r="M154" s="5">
        <v>1.1783859154497953E-2</v>
      </c>
      <c r="N154" s="5">
        <v>6.4469914040114614E-3</v>
      </c>
      <c r="O154" s="5">
        <v>1.5602255489327796E-2</v>
      </c>
      <c r="P154" s="5">
        <v>1.0439299449918024E-2</v>
      </c>
      <c r="Q154" s="5">
        <v>4.6619064400962263E-3</v>
      </c>
      <c r="R154" s="5">
        <v>2.306053966259596E-3</v>
      </c>
      <c r="S154" s="5">
        <v>3.4652099964757981E-3</v>
      </c>
      <c r="T154" s="5">
        <v>4.9538023075862284E-3</v>
      </c>
      <c r="U154" s="5">
        <v>1.4847616566814276E-3</v>
      </c>
      <c r="V154" s="5">
        <v>2.2033924275623247E-3</v>
      </c>
      <c r="W154" s="5">
        <v>4.8879150514073819E-4</v>
      </c>
      <c r="X154" s="5">
        <v>7.7838897997333856E-4</v>
      </c>
      <c r="Y154" s="5">
        <v>2.0915373182354475E-4</v>
      </c>
    </row>
    <row r="155" spans="1:25" x14ac:dyDescent="0.25">
      <c r="A155" s="1">
        <v>37560</v>
      </c>
      <c r="B155" s="5">
        <v>6.1154823500597005E-2</v>
      </c>
      <c r="C155" s="5">
        <v>4.555613385175887E-2</v>
      </c>
      <c r="D155" s="5">
        <v>1.7833634387533296E-4</v>
      </c>
      <c r="E155" s="5">
        <v>2.0806417046811378E-2</v>
      </c>
      <c r="F155" s="5">
        <v>1.3288736490830604E-2</v>
      </c>
      <c r="G155" s="5">
        <v>5.4511220647215511E-3</v>
      </c>
      <c r="H155" s="5">
        <v>2.0657930992254232E-3</v>
      </c>
      <c r="I155" s="5">
        <v>6.2945840859688334E-3</v>
      </c>
      <c r="J155" s="5">
        <v>3.9494228944065152E-3</v>
      </c>
      <c r="K155" s="5">
        <v>2.3405688393595202E-3</v>
      </c>
      <c r="L155" s="5">
        <v>1.8276796375103328E-2</v>
      </c>
      <c r="M155" s="5">
        <v>1.1799283593056363E-2</v>
      </c>
      <c r="N155" s="5">
        <v>6.4767473900131647E-3</v>
      </c>
      <c r="O155" s="5">
        <v>1.5599455040871934E-2</v>
      </c>
      <c r="P155" s="5">
        <v>1.0468266846278664E-2</v>
      </c>
      <c r="Q155" s="5">
        <v>4.6734837583810428E-3</v>
      </c>
      <c r="R155" s="5">
        <v>2.3237302146159266E-3</v>
      </c>
      <c r="S155" s="5">
        <v>3.4695220892140954E-3</v>
      </c>
      <c r="T155" s="5">
        <v>4.9230015613997494E-3</v>
      </c>
      <c r="U155" s="5">
        <v>1.4779720172672442E-3</v>
      </c>
      <c r="V155" s="5">
        <v>2.182898080396779E-3</v>
      </c>
      <c r="W155" s="5">
        <v>4.768392370572207E-4</v>
      </c>
      <c r="X155" s="5">
        <v>7.837614426109054E-4</v>
      </c>
      <c r="Y155" s="5">
        <v>2.0818663319352172E-4</v>
      </c>
    </row>
    <row r="156" spans="1:25" x14ac:dyDescent="0.25">
      <c r="A156" s="1">
        <v>37590</v>
      </c>
      <c r="B156" s="5">
        <v>6.1249636466608498E-2</v>
      </c>
      <c r="C156" s="5">
        <v>4.5664385972968423E-2</v>
      </c>
      <c r="D156" s="5">
        <v>1.783226951982979E-4</v>
      </c>
      <c r="E156" s="5">
        <v>2.0911971345915416E-2</v>
      </c>
      <c r="F156" s="5">
        <v>1.3301495461572607E-2</v>
      </c>
      <c r="G156" s="5">
        <v>5.5058088809294206E-3</v>
      </c>
      <c r="H156" s="5">
        <v>2.1046670034133874E-3</v>
      </c>
      <c r="I156" s="5">
        <v>6.2719076701718939E-3</v>
      </c>
      <c r="J156" s="5">
        <v>3.9154459598046872E-3</v>
      </c>
      <c r="K156" s="5">
        <v>2.3488083758093398E-3</v>
      </c>
      <c r="L156" s="5">
        <v>1.8302184261682817E-2</v>
      </c>
      <c r="M156" s="5">
        <v>1.1806033888965421E-2</v>
      </c>
      <c r="N156" s="5">
        <v>6.493089038894246E-3</v>
      </c>
      <c r="O156" s="5">
        <v>1.5582954493272717E-2</v>
      </c>
      <c r="P156" s="5">
        <v>1.0492721678835469E-2</v>
      </c>
      <c r="Q156" s="5">
        <v>4.6815447490471604E-3</v>
      </c>
      <c r="R156" s="5">
        <v>2.3128377033873656E-3</v>
      </c>
      <c r="S156" s="5">
        <v>3.4975738929451561E-3</v>
      </c>
      <c r="T156" s="5">
        <v>4.8866541151979916E-3</v>
      </c>
      <c r="U156" s="5">
        <v>1.4801549034914514E-3</v>
      </c>
      <c r="V156" s="5">
        <v>2.1635976795089619E-3</v>
      </c>
      <c r="W156" s="5">
        <v>4.737414091319588E-4</v>
      </c>
      <c r="X156" s="5">
        <v>7.7987479144663334E-4</v>
      </c>
      <c r="Y156" s="5">
        <v>2.0357869923925856E-4</v>
      </c>
    </row>
    <row r="157" spans="1:25" x14ac:dyDescent="0.25">
      <c r="A157" s="1">
        <v>37621</v>
      </c>
      <c r="B157" s="5">
        <v>6.1430596528868626E-2</v>
      </c>
      <c r="C157" s="5">
        <v>4.5824297919619943E-2</v>
      </c>
      <c r="D157" s="5">
        <v>1.7700471246312403E-4</v>
      </c>
      <c r="E157" s="5">
        <v>2.1026780583119419E-2</v>
      </c>
      <c r="F157" s="5">
        <v>1.3340485038887399E-2</v>
      </c>
      <c r="G157" s="5">
        <v>5.5415501321788444E-3</v>
      </c>
      <c r="H157" s="5">
        <v>2.144745412053178E-3</v>
      </c>
      <c r="I157" s="5">
        <v>6.2579977778629177E-3</v>
      </c>
      <c r="J157" s="5">
        <v>3.8964024366882496E-3</v>
      </c>
      <c r="K157" s="5">
        <v>2.36619286617371E-3</v>
      </c>
      <c r="L157" s="5">
        <v>1.8362514846174478E-2</v>
      </c>
      <c r="M157" s="5">
        <v>1.185165319336424E-2</v>
      </c>
      <c r="N157" s="5">
        <v>6.5070303819777025E-3</v>
      </c>
      <c r="O157" s="5">
        <v>1.5606298609248687E-2</v>
      </c>
      <c r="P157" s="5">
        <v>1.0516072181142486E-2</v>
      </c>
      <c r="Q157" s="5">
        <v>4.679514194858435E-3</v>
      </c>
      <c r="R157" s="5">
        <v>2.3171525995172599E-3</v>
      </c>
      <c r="S157" s="5">
        <v>3.5102103367687064E-3</v>
      </c>
      <c r="T157" s="5">
        <v>4.8902340906478679E-3</v>
      </c>
      <c r="U157" s="5">
        <v>1.4773380330255546E-3</v>
      </c>
      <c r="V157" s="5">
        <v>2.163135512049347E-3</v>
      </c>
      <c r="W157" s="5">
        <v>4.7354507490134475E-4</v>
      </c>
      <c r="X157" s="5">
        <v>7.7928048733764987E-4</v>
      </c>
      <c r="Y157" s="5">
        <v>1.9999233745833495E-4</v>
      </c>
    </row>
    <row r="158" spans="1:25" x14ac:dyDescent="0.25">
      <c r="A158" s="1">
        <v>37652</v>
      </c>
      <c r="B158" s="5">
        <v>6.1440921307533862E-2</v>
      </c>
      <c r="C158" s="5">
        <v>4.5850976668683048E-2</v>
      </c>
      <c r="D158" s="5">
        <v>1.7688002021485946E-4</v>
      </c>
      <c r="E158" s="5">
        <v>2.1057145263673745E-2</v>
      </c>
      <c r="F158" s="5">
        <v>1.3331852952211766E-2</v>
      </c>
      <c r="G158" s="5">
        <v>5.5828234951798283E-3</v>
      </c>
      <c r="H158" s="5">
        <v>2.1424688162821506E-3</v>
      </c>
      <c r="I158" s="5">
        <v>6.248229285511918E-3</v>
      </c>
      <c r="J158" s="5">
        <v>3.8898290159804592E-3</v>
      </c>
      <c r="K158" s="5">
        <v>2.3599316982779082E-3</v>
      </c>
      <c r="L158" s="5">
        <v>1.8368722099282527E-2</v>
      </c>
      <c r="M158" s="5">
        <v>1.1865509927486848E-2</v>
      </c>
      <c r="N158" s="5">
        <v>6.5047436005421259E-3</v>
      </c>
      <c r="O158" s="5">
        <v>1.559224178197049E-2</v>
      </c>
      <c r="P158" s="5">
        <v>1.0489521198802424E-2</v>
      </c>
      <c r="Q158" s="5">
        <v>4.6647319616836529E-3</v>
      </c>
      <c r="R158" s="5">
        <v>2.3139888358844384E-3</v>
      </c>
      <c r="S158" s="5">
        <v>3.5153946874736789E-3</v>
      </c>
      <c r="T158" s="5">
        <v>4.8998062742635741E-3</v>
      </c>
      <c r="U158" s="5">
        <v>1.4694058822178151E-3</v>
      </c>
      <c r="V158" s="5">
        <v>2.1700345337182323E-3</v>
      </c>
      <c r="W158" s="5">
        <v>4.6938291078661834E-4</v>
      </c>
      <c r="X158" s="5">
        <v>8.0170294876605135E-4</v>
      </c>
      <c r="Y158" s="5">
        <v>2.0291430890449246E-4</v>
      </c>
    </row>
    <row r="159" spans="1:25" x14ac:dyDescent="0.25">
      <c r="A159" s="1">
        <v>37680</v>
      </c>
      <c r="B159" s="5">
        <v>6.1618895030165509E-2</v>
      </c>
      <c r="C159" s="5">
        <v>4.5974993675592386E-2</v>
      </c>
      <c r="D159" s="5">
        <v>1.7555022346240235E-4</v>
      </c>
      <c r="E159" s="5">
        <v>2.1132720568506749E-2</v>
      </c>
      <c r="F159" s="5">
        <v>1.3339517198555735E-2</v>
      </c>
      <c r="G159" s="5">
        <v>5.6260396942819689E-3</v>
      </c>
      <c r="H159" s="5">
        <v>2.1663970808067645E-3</v>
      </c>
      <c r="I159" s="5">
        <v>6.2255168765858937E-3</v>
      </c>
      <c r="J159" s="5">
        <v>3.8720706493825079E-3</v>
      </c>
      <c r="K159" s="5">
        <v>2.3542128220656669E-3</v>
      </c>
      <c r="L159" s="5">
        <v>1.8441206007037341E-2</v>
      </c>
      <c r="M159" s="5">
        <v>1.192438308278458E-2</v>
      </c>
      <c r="N159" s="5">
        <v>6.5129899499413559E-3</v>
      </c>
      <c r="O159" s="5">
        <v>1.5644667949435403E-2</v>
      </c>
      <c r="P159" s="5">
        <v>1.0548345304989767E-2</v>
      </c>
      <c r="Q159" s="5">
        <v>4.6808282290892091E-3</v>
      </c>
      <c r="R159" s="5">
        <v>2.3174162686761673E-3</v>
      </c>
      <c r="S159" s="5">
        <v>3.5501008072243902E-3</v>
      </c>
      <c r="T159" s="5">
        <v>4.8931750059411101E-3</v>
      </c>
      <c r="U159" s="5">
        <v>1.4741619201668111E-3</v>
      </c>
      <c r="V159" s="5">
        <v>2.1771294088787016E-3</v>
      </c>
      <c r="W159" s="5">
        <v>4.7452221975208324E-4</v>
      </c>
      <c r="X159" s="5">
        <v>7.7502740576632654E-4</v>
      </c>
      <c r="Y159" s="5">
        <v>2.0314763850452674E-4</v>
      </c>
    </row>
    <row r="160" spans="1:25" x14ac:dyDescent="0.25">
      <c r="A160" s="1">
        <v>37711</v>
      </c>
      <c r="B160" s="5">
        <v>6.1817595479046056E-2</v>
      </c>
      <c r="C160" s="5">
        <v>4.6096377401372873E-2</v>
      </c>
      <c r="D160" s="5">
        <v>1.7583193845114328E-4</v>
      </c>
      <c r="E160" s="5">
        <v>2.1200417696831952E-2</v>
      </c>
      <c r="F160" s="5">
        <v>1.3390869024401481E-2</v>
      </c>
      <c r="G160" s="5">
        <v>5.6304611557302783E-3</v>
      </c>
      <c r="H160" s="5">
        <v>2.1783196916414565E-3</v>
      </c>
      <c r="I160" s="5">
        <v>6.2024908244905476E-3</v>
      </c>
      <c r="J160" s="5">
        <v>3.8506426695741644E-3</v>
      </c>
      <c r="K160" s="5">
        <v>2.3541516300925997E-3</v>
      </c>
      <c r="L160" s="5">
        <v>1.8517636941599226E-2</v>
      </c>
      <c r="M160" s="5">
        <v>1.199189176737972E-2</v>
      </c>
      <c r="N160" s="5">
        <v>6.5364947250418463E-3</v>
      </c>
      <c r="O160" s="5">
        <v>1.5718146777438227E-2</v>
      </c>
      <c r="P160" s="5">
        <v>1.0611342311767687E-2</v>
      </c>
      <c r="Q160" s="5">
        <v>4.6983215344215973E-3</v>
      </c>
      <c r="R160" s="5">
        <v>2.3441699043289977E-3</v>
      </c>
      <c r="S160" s="5">
        <v>3.5749934734870007E-3</v>
      </c>
      <c r="T160" s="5">
        <v>4.9002595248698539E-3</v>
      </c>
      <c r="U160" s="5">
        <v>1.4918840891291329E-3</v>
      </c>
      <c r="V160" s="5">
        <v>2.1537492897618208E-3</v>
      </c>
      <c r="W160" s="5">
        <v>4.7451588630046526E-4</v>
      </c>
      <c r="X160" s="5">
        <v>7.7089635897357154E-4</v>
      </c>
      <c r="Y160" s="5">
        <v>2.0654494080068797E-4</v>
      </c>
    </row>
    <row r="161" spans="1:25" x14ac:dyDescent="0.25">
      <c r="A161" s="1">
        <v>37741</v>
      </c>
      <c r="B161" s="5">
        <v>6.203818916386316E-2</v>
      </c>
      <c r="C161" s="5">
        <v>4.6247906969599212E-2</v>
      </c>
      <c r="D161" s="5">
        <v>1.7435519301964761E-4</v>
      </c>
      <c r="E161" s="5">
        <v>2.1333548397007542E-2</v>
      </c>
      <c r="F161" s="5">
        <v>1.3413828594251656E-2</v>
      </c>
      <c r="G161" s="5">
        <v>5.7061001275020354E-3</v>
      </c>
      <c r="H161" s="5">
        <v>2.213619675253852E-3</v>
      </c>
      <c r="I161" s="5">
        <v>6.1922976481251059E-3</v>
      </c>
      <c r="J161" s="5">
        <v>3.8396546691859836E-3</v>
      </c>
      <c r="K161" s="5">
        <v>2.3503387252868796E-3</v>
      </c>
      <c r="L161" s="5">
        <v>1.8547705731446918E-2</v>
      </c>
      <c r="M161" s="5">
        <v>1.1964453046991412E-2</v>
      </c>
      <c r="N161" s="5">
        <v>6.5794122617017685E-3</v>
      </c>
      <c r="O161" s="5">
        <v>1.5792586447916188E-2</v>
      </c>
      <c r="P161" s="5">
        <v>1.066024547982242E-2</v>
      </c>
      <c r="Q161" s="5">
        <v>4.6822434213558226E-3</v>
      </c>
      <c r="R161" s="5">
        <v>2.3587876553451004E-3</v>
      </c>
      <c r="S161" s="5">
        <v>3.6061569657587908E-3</v>
      </c>
      <c r="T161" s="5">
        <v>4.9226538857397419E-3</v>
      </c>
      <c r="U161" s="5">
        <v>1.4655053228259367E-3</v>
      </c>
      <c r="V161" s="5">
        <v>2.2090111679493678E-3</v>
      </c>
      <c r="W161" s="5">
        <v>4.7390816781111265E-4</v>
      </c>
      <c r="X161" s="5">
        <v>7.6808455074734632E-4</v>
      </c>
      <c r="Y161" s="5">
        <v>2.0968708235402555E-4</v>
      </c>
    </row>
    <row r="162" spans="1:25" x14ac:dyDescent="0.25">
      <c r="A162" s="1">
        <v>37772</v>
      </c>
      <c r="B162" s="5">
        <v>6.2157221206581355E-2</v>
      </c>
      <c r="C162" s="5">
        <v>4.6362128032200078E-2</v>
      </c>
      <c r="D162" s="5">
        <v>1.7436590724040986E-4</v>
      </c>
      <c r="E162" s="5">
        <v>2.1495398890817755E-2</v>
      </c>
      <c r="F162" s="5">
        <v>1.3436160570261011E-2</v>
      </c>
      <c r="G162" s="5">
        <v>5.803235370930822E-3</v>
      </c>
      <c r="H162" s="5">
        <v>2.2560029496259196E-3</v>
      </c>
      <c r="I162" s="5">
        <v>6.1742430061604162E-3</v>
      </c>
      <c r="J162" s="5">
        <v>3.818382929039989E-3</v>
      </c>
      <c r="K162" s="5">
        <v>2.3527875501205969E-3</v>
      </c>
      <c r="L162" s="5">
        <v>1.8518120227981504E-2</v>
      </c>
      <c r="M162" s="5">
        <v>1.1932926735593688E-2</v>
      </c>
      <c r="N162" s="5">
        <v>6.5828890971379407E-3</v>
      </c>
      <c r="O162" s="5">
        <v>1.5797397569631142E-2</v>
      </c>
      <c r="P162" s="5">
        <v>1.0648610449664326E-2</v>
      </c>
      <c r="Q162" s="5">
        <v>4.6610234587436431E-3</v>
      </c>
      <c r="R162" s="5">
        <v>2.3527875501205969E-3</v>
      </c>
      <c r="S162" s="5">
        <v>3.6225093328007621E-3</v>
      </c>
      <c r="T162" s="5">
        <v>4.9337102299786455E-3</v>
      </c>
      <c r="U162" s="5">
        <v>1.4686679059192232E-3</v>
      </c>
      <c r="V162" s="5">
        <v>2.208378781128539E-3</v>
      </c>
      <c r="W162" s="5">
        <v>4.7009663097414471E-4</v>
      </c>
      <c r="X162" s="5">
        <v>7.804218579570768E-4</v>
      </c>
      <c r="Y162" s="5">
        <v>2.1507688998817078E-4</v>
      </c>
    </row>
    <row r="163" spans="1:25" x14ac:dyDescent="0.25">
      <c r="A163" s="1">
        <v>37802</v>
      </c>
      <c r="B163" s="5">
        <v>6.2129882099927029E-2</v>
      </c>
      <c r="C163" s="5">
        <v>4.6349706209915895E-2</v>
      </c>
      <c r="D163" s="5">
        <v>1.7435385383463267E-4</v>
      </c>
      <c r="E163" s="5">
        <v>2.1522331886785206E-2</v>
      </c>
      <c r="F163" s="5">
        <v>1.3442912554245555E-2</v>
      </c>
      <c r="G163" s="5">
        <v>5.7928491877568267E-3</v>
      </c>
      <c r="H163" s="5">
        <v>2.2865701447828258E-3</v>
      </c>
      <c r="I163" s="5">
        <v>6.1546142324974077E-3</v>
      </c>
      <c r="J163" s="5">
        <v>3.8112062675217944E-3</v>
      </c>
      <c r="K163" s="5">
        <v>2.3503206728368985E-3</v>
      </c>
      <c r="L163" s="5">
        <v>1.8498406236798649E-2</v>
      </c>
      <c r="M163" s="5">
        <v>1.190521909443527E-2</v>
      </c>
      <c r="N163" s="5">
        <v>6.5924190637121237E-3</v>
      </c>
      <c r="O163" s="5">
        <v>1.5777871654057373E-2</v>
      </c>
      <c r="P163" s="5">
        <v>1.0611774645723722E-2</v>
      </c>
      <c r="Q163" s="5">
        <v>4.6361227389684709E-3</v>
      </c>
      <c r="R163" s="5">
        <v>2.3526249087906601E-3</v>
      </c>
      <c r="S163" s="5">
        <v>3.6161142901033065E-3</v>
      </c>
      <c r="T163" s="5">
        <v>4.9533392219363263E-3</v>
      </c>
      <c r="U163" s="5">
        <v>1.4639579092899113E-3</v>
      </c>
      <c r="V163" s="5">
        <v>2.2266600099850225E-3</v>
      </c>
      <c r="W163" s="5">
        <v>4.6391950535734861E-4</v>
      </c>
      <c r="X163" s="5">
        <v>7.7959983102269669E-4</v>
      </c>
      <c r="Y163" s="5">
        <v>2.1275778639732708E-4</v>
      </c>
    </row>
    <row r="164" spans="1:25" x14ac:dyDescent="0.25">
      <c r="A164" s="1">
        <v>37833</v>
      </c>
      <c r="B164" s="5">
        <v>6.2202904338076626E-2</v>
      </c>
      <c r="C164" s="5">
        <v>4.6356522473678954E-2</v>
      </c>
      <c r="D164" s="5">
        <v>1.7278584538354619E-4</v>
      </c>
      <c r="E164" s="5">
        <v>2.158056811985962E-2</v>
      </c>
      <c r="F164" s="5">
        <v>1.3462705135195324E-2</v>
      </c>
      <c r="G164" s="5">
        <v>5.8201952096084289E-3</v>
      </c>
      <c r="H164" s="5">
        <v>2.2968998379652742E-3</v>
      </c>
      <c r="I164" s="5">
        <v>6.1519440327448376E-3</v>
      </c>
      <c r="J164" s="5">
        <v>3.7959130388038613E-3</v>
      </c>
      <c r="K164" s="5">
        <v>2.3521913084880086E-3</v>
      </c>
      <c r="L164" s="5">
        <v>1.8451224475690951E-2</v>
      </c>
      <c r="M164" s="5">
        <v>1.1880754728572635E-2</v>
      </c>
      <c r="N164" s="5">
        <v>6.5727735583900968E-3</v>
      </c>
      <c r="O164" s="5">
        <v>1.5845613927307076E-2</v>
      </c>
      <c r="P164" s="5">
        <v>1.0670485873797219E-2</v>
      </c>
      <c r="Q164" s="5">
        <v>4.6598422657215914E-3</v>
      </c>
      <c r="R164" s="5">
        <v>2.3936599113800598E-3</v>
      </c>
      <c r="S164" s="5">
        <v>3.6177516337861605E-3</v>
      </c>
      <c r="T164" s="5">
        <v>4.9639453535966329E-3</v>
      </c>
      <c r="U164" s="5">
        <v>1.4575445979465363E-3</v>
      </c>
      <c r="V164" s="5">
        <v>2.2554312350732226E-3</v>
      </c>
      <c r="W164" s="5">
        <v>4.6920956235265207E-4</v>
      </c>
      <c r="X164" s="5">
        <v>7.8022408404303516E-4</v>
      </c>
      <c r="Y164" s="5">
        <v>2.1118269991322311E-4</v>
      </c>
    </row>
    <row r="165" spans="1:25" x14ac:dyDescent="0.25">
      <c r="A165" s="1">
        <v>37864</v>
      </c>
      <c r="B165" s="5">
        <v>6.2246018881983764E-2</v>
      </c>
      <c r="C165" s="5">
        <v>4.6378392496370324E-2</v>
      </c>
      <c r="D165" s="5">
        <v>1.7284159260084347E-4</v>
      </c>
      <c r="E165" s="5">
        <v>2.1628244620785546E-2</v>
      </c>
      <c r="F165" s="5">
        <v>1.3461671416609694E-2</v>
      </c>
      <c r="G165" s="5">
        <v>5.8650913755886221E-3</v>
      </c>
      <c r="H165" s="5">
        <v>2.3022500134432348E-3</v>
      </c>
      <c r="I165" s="5">
        <v>6.1370288146139484E-3</v>
      </c>
      <c r="J165" s="5">
        <v>3.7763967521144289E-3</v>
      </c>
      <c r="K165" s="5">
        <v>2.3598638776435163E-3</v>
      </c>
      <c r="L165" s="5">
        <v>1.844027746836999E-2</v>
      </c>
      <c r="M165" s="5">
        <v>1.1873833319249944E-2</v>
      </c>
      <c r="N165" s="5">
        <v>6.5518486368559732E-3</v>
      </c>
      <c r="O165" s="5">
        <v>1.5864553646189418E-2</v>
      </c>
      <c r="P165" s="5">
        <v>1.0685451347012145E-2</v>
      </c>
      <c r="Q165" s="5">
        <v>4.6536638576707094E-3</v>
      </c>
      <c r="R165" s="5">
        <v>2.4190141115558047E-3</v>
      </c>
      <c r="S165" s="5">
        <v>3.6181506717776566E-3</v>
      </c>
      <c r="T165" s="5">
        <v>4.9678514637762437E-3</v>
      </c>
      <c r="U165" s="5">
        <v>1.470305814391175E-3</v>
      </c>
      <c r="V165" s="5">
        <v>2.2507816280909836E-3</v>
      </c>
      <c r="W165" s="5">
        <v>4.7012913187429427E-4</v>
      </c>
      <c r="X165" s="5">
        <v>7.7740307427579371E-4</v>
      </c>
      <c r="Y165" s="5">
        <v>2.1125083540103092E-4</v>
      </c>
    </row>
    <row r="166" spans="1:25" x14ac:dyDescent="0.25">
      <c r="A166" s="1">
        <v>37894</v>
      </c>
      <c r="B166" s="5">
        <v>6.2204005188784245E-2</v>
      </c>
      <c r="C166" s="5">
        <v>4.6378213246751253E-2</v>
      </c>
      <c r="D166" s="5">
        <v>1.7270361756510926E-4</v>
      </c>
      <c r="E166" s="5">
        <v>2.1647055211427606E-2</v>
      </c>
      <c r="F166" s="5">
        <v>1.3449390164337088E-2</v>
      </c>
      <c r="G166" s="5">
        <v>5.8972528611232642E-3</v>
      </c>
      <c r="H166" s="5">
        <v>2.3004121859672554E-3</v>
      </c>
      <c r="I166" s="5">
        <v>6.1367352108135488E-3</v>
      </c>
      <c r="J166" s="5">
        <v>3.7741497225228546E-3</v>
      </c>
      <c r="K166" s="5">
        <v>2.3625854882906947E-3</v>
      </c>
      <c r="L166" s="5">
        <v>1.8421719206944989E-2</v>
      </c>
      <c r="M166" s="5">
        <v>1.182904644575955E-2</v>
      </c>
      <c r="N166" s="5">
        <v>6.5980457626207967E-3</v>
      </c>
      <c r="O166" s="5">
        <v>1.5825791942032992E-2</v>
      </c>
      <c r="P166" s="5">
        <v>1.0676153852058244E-2</v>
      </c>
      <c r="Q166" s="5">
        <v>4.6392029536156459E-3</v>
      </c>
      <c r="R166" s="5">
        <v>2.4301317920494931E-3</v>
      </c>
      <c r="S166" s="5">
        <v>3.6129596794620858E-3</v>
      </c>
      <c r="T166" s="5">
        <v>4.9385558907285021E-3</v>
      </c>
      <c r="U166" s="5">
        <v>1.4706672500211081E-3</v>
      </c>
      <c r="V166" s="5">
        <v>2.2121414481006438E-3</v>
      </c>
      <c r="W166" s="5">
        <v>4.6591598160898367E-4</v>
      </c>
      <c r="X166" s="5">
        <v>7.8906363936414366E-4</v>
      </c>
      <c r="Y166" s="5">
        <v>2.1108219924624466E-4</v>
      </c>
    </row>
    <row r="167" spans="1:25" x14ac:dyDescent="0.25">
      <c r="A167" s="1">
        <v>37925</v>
      </c>
      <c r="B167" s="5">
        <v>6.1994650480153894E-2</v>
      </c>
      <c r="C167" s="5">
        <v>4.6174480184550774E-2</v>
      </c>
      <c r="D167" s="5">
        <v>1.7167513546241156E-4</v>
      </c>
      <c r="E167" s="5">
        <v>2.1559024823918024E-2</v>
      </c>
      <c r="F167" s="5">
        <v>1.3422083247112563E-2</v>
      </c>
      <c r="G167" s="5">
        <v>5.8346553851577644E-3</v>
      </c>
      <c r="H167" s="5">
        <v>2.3022861916476979E-3</v>
      </c>
      <c r="I167" s="5">
        <v>6.1151602939936694E-3</v>
      </c>
      <c r="J167" s="5">
        <v>3.7599920293687108E-3</v>
      </c>
      <c r="K167" s="5">
        <v>2.355168264624959E-3</v>
      </c>
      <c r="L167" s="5">
        <v>1.8328619931176664E-2</v>
      </c>
      <c r="M167" s="5">
        <v>1.1752849117482507E-2</v>
      </c>
      <c r="N167" s="5">
        <v>6.5773036274036434E-3</v>
      </c>
      <c r="O167" s="5">
        <v>1.5821703109312611E-2</v>
      </c>
      <c r="P167" s="5">
        <v>1.0678346707132948E-2</v>
      </c>
      <c r="Q167" s="5">
        <v>4.6513232014347133E-3</v>
      </c>
      <c r="R167" s="5">
        <v>2.4241448815518207E-3</v>
      </c>
      <c r="S167" s="5">
        <v>3.6166739475317865E-3</v>
      </c>
      <c r="T167" s="5">
        <v>4.9333609239801046E-3</v>
      </c>
      <c r="U167" s="5">
        <v>1.4914277393297006E-3</v>
      </c>
      <c r="V167" s="5">
        <v>2.1995876731121483E-3</v>
      </c>
      <c r="W167" s="5">
        <v>4.6674177453843145E-4</v>
      </c>
      <c r="X167" s="5">
        <v>7.8326780554725285E-4</v>
      </c>
      <c r="Y167" s="5">
        <v>2.09995478199557E-4</v>
      </c>
    </row>
    <row r="168" spans="1:25" x14ac:dyDescent="0.25">
      <c r="A168" s="1">
        <v>37955</v>
      </c>
      <c r="B168" s="5">
        <v>6.1940595880333495E-2</v>
      </c>
      <c r="C168" s="5">
        <v>4.6117122363903876E-2</v>
      </c>
      <c r="D168" s="5">
        <v>1.7241907797940168E-4</v>
      </c>
      <c r="E168" s="5">
        <v>2.1501808484551251E-2</v>
      </c>
      <c r="F168" s="5">
        <v>1.3412671652770965E-2</v>
      </c>
      <c r="G168" s="5">
        <v>5.7848516429622361E-3</v>
      </c>
      <c r="H168" s="5">
        <v>2.3042851888180481E-3</v>
      </c>
      <c r="I168" s="5">
        <v>6.136586562040215E-3</v>
      </c>
      <c r="J168" s="5">
        <v>3.7686978911230995E-3</v>
      </c>
      <c r="K168" s="5">
        <v>2.3625245218244239E-3</v>
      </c>
      <c r="L168" s="5">
        <v>1.8306308239333009E-2</v>
      </c>
      <c r="M168" s="5">
        <v>1.1696143943109368E-2</v>
      </c>
      <c r="N168" s="5">
        <v>6.6139958312898478E-3</v>
      </c>
      <c r="O168" s="5">
        <v>1.5824239823442863E-2</v>
      </c>
      <c r="P168" s="5">
        <v>1.0677721922511036E-2</v>
      </c>
      <c r="Q168" s="5">
        <v>4.642287886218734E-3</v>
      </c>
      <c r="R168" s="5">
        <v>2.4222964688572833E-3</v>
      </c>
      <c r="S168" s="5">
        <v>3.6192680235409514E-3</v>
      </c>
      <c r="T168" s="5">
        <v>4.9388487003433059E-3</v>
      </c>
      <c r="U168" s="5">
        <v>1.5019617459538989E-3</v>
      </c>
      <c r="V168" s="5">
        <v>2.1970022069641979E-3</v>
      </c>
      <c r="W168" s="5">
        <v>4.6668097106424716E-4</v>
      </c>
      <c r="X168" s="5">
        <v>7.8546468857282987E-4</v>
      </c>
      <c r="Y168" s="5">
        <v>2.076692005885238E-4</v>
      </c>
    </row>
    <row r="169" spans="1:25" x14ac:dyDescent="0.25">
      <c r="A169" s="1">
        <v>37986</v>
      </c>
      <c r="B169" s="5">
        <v>6.1836806565710702E-2</v>
      </c>
      <c r="C169" s="5">
        <v>4.6002847999510023E-2</v>
      </c>
      <c r="D169" s="5">
        <v>1.7149244361420324E-4</v>
      </c>
      <c r="E169" s="5">
        <v>2.144344577317062E-2</v>
      </c>
      <c r="F169" s="5">
        <v>1.3389425653432147E-2</v>
      </c>
      <c r="G169" s="5">
        <v>5.7618398689307758E-3</v>
      </c>
      <c r="H169" s="5">
        <v>2.2921802508076988E-3</v>
      </c>
      <c r="I169" s="5">
        <v>6.1438699107320581E-3</v>
      </c>
      <c r="J169" s="5">
        <v>3.7774273071092801E-3</v>
      </c>
      <c r="K169" s="5">
        <v>2.3710361512195867E-3</v>
      </c>
      <c r="L169" s="5">
        <v>1.8244039871993141E-2</v>
      </c>
      <c r="M169" s="5">
        <v>1.1635456062717237E-2</v>
      </c>
      <c r="N169" s="5">
        <v>6.6085838092759044E-3</v>
      </c>
      <c r="O169" s="5">
        <v>1.5831661792402273E-2</v>
      </c>
      <c r="P169" s="5">
        <v>1.0694544396637523E-2</v>
      </c>
      <c r="Q169" s="5">
        <v>4.6471389854384542E-3</v>
      </c>
      <c r="R169" s="5">
        <v>2.4169716271876768E-3</v>
      </c>
      <c r="S169" s="5">
        <v>3.6319649665436616E-3</v>
      </c>
      <c r="T169" s="5">
        <v>4.9304077539083432E-3</v>
      </c>
      <c r="U169" s="5">
        <v>1.49290296896293E-3</v>
      </c>
      <c r="V169" s="5">
        <v>2.1788727434197434E-3</v>
      </c>
      <c r="W169" s="5">
        <v>4.639483072777106E-4</v>
      </c>
      <c r="X169" s="5">
        <v>7.9238696044955524E-4</v>
      </c>
      <c r="Y169" s="5">
        <v>2.0670964185640571E-4</v>
      </c>
    </row>
    <row r="170" spans="1:25" x14ac:dyDescent="0.25">
      <c r="A170" s="1">
        <v>38017</v>
      </c>
      <c r="B170" s="5">
        <v>6.1767854411989599E-2</v>
      </c>
      <c r="C170" s="5">
        <v>4.5942040067288581E-2</v>
      </c>
      <c r="D170" s="5">
        <v>1.6975072641076618E-4</v>
      </c>
      <c r="E170" s="5">
        <v>2.1421471172962225E-2</v>
      </c>
      <c r="F170" s="5">
        <v>1.3369016669215477E-2</v>
      </c>
      <c r="G170" s="5">
        <v>5.7447621960544423E-3</v>
      </c>
      <c r="H170" s="5">
        <v>2.3076923076923079E-3</v>
      </c>
      <c r="I170" s="5">
        <v>6.1347300810521482E-3</v>
      </c>
      <c r="J170" s="5">
        <v>3.7597491971249424E-3</v>
      </c>
      <c r="K170" s="5">
        <v>2.3749808839272062E-3</v>
      </c>
      <c r="L170" s="5">
        <v>1.8216088086863435E-2</v>
      </c>
      <c r="M170" s="5">
        <v>1.1584340113167151E-2</v>
      </c>
      <c r="N170" s="5">
        <v>6.6302186878727633E-3</v>
      </c>
      <c r="O170" s="5">
        <v>1.5828872916348064E-2</v>
      </c>
      <c r="P170" s="5">
        <v>1.0705000764642912E-2</v>
      </c>
      <c r="Q170" s="5">
        <v>4.6314421165315799E-3</v>
      </c>
      <c r="R170" s="5">
        <v>2.4200948157210582E-3</v>
      </c>
      <c r="S170" s="5">
        <v>3.6496406178314726E-3</v>
      </c>
      <c r="T170" s="5">
        <v>4.9181832084416585E-3</v>
      </c>
      <c r="U170" s="5">
        <v>1.4918183208441657E-3</v>
      </c>
      <c r="V170" s="5">
        <v>2.1723505123107511E-3</v>
      </c>
      <c r="W170" s="5">
        <v>4.7025539073252792E-4</v>
      </c>
      <c r="X170" s="5">
        <v>7.8911148493653461E-4</v>
      </c>
      <c r="Y170" s="5">
        <v>2.0568894326349594E-4</v>
      </c>
    </row>
    <row r="171" spans="1:25" x14ac:dyDescent="0.25">
      <c r="A171" s="1">
        <v>38046</v>
      </c>
      <c r="B171" s="5">
        <v>6.1761423570238332E-2</v>
      </c>
      <c r="C171" s="5">
        <v>4.5945760017121973E-2</v>
      </c>
      <c r="D171" s="5">
        <v>1.7045541406142511E-4</v>
      </c>
      <c r="E171" s="5">
        <v>2.1427697858223901E-2</v>
      </c>
      <c r="F171" s="5">
        <v>1.3376545946524392E-2</v>
      </c>
      <c r="G171" s="5">
        <v>5.7511503829514006E-3</v>
      </c>
      <c r="H171" s="5">
        <v>2.3000015287481081E-3</v>
      </c>
      <c r="I171" s="5">
        <v>6.1478605170226094E-3</v>
      </c>
      <c r="J171" s="5">
        <v>3.7683640866494426E-3</v>
      </c>
      <c r="K171" s="5">
        <v>2.3810251784813418E-3</v>
      </c>
      <c r="L171" s="5">
        <v>1.8199746227814045E-2</v>
      </c>
      <c r="M171" s="5">
        <v>1.1551985079418464E-2</v>
      </c>
      <c r="N171" s="5">
        <v>6.646232400287405E-3</v>
      </c>
      <c r="O171" s="5">
        <v>1.5812606056900002E-2</v>
      </c>
      <c r="P171" s="5">
        <v>1.0705058627489949E-2</v>
      </c>
      <c r="Q171" s="5">
        <v>4.6137617904697843E-3</v>
      </c>
      <c r="R171" s="5">
        <v>2.4368244844297005E-3</v>
      </c>
      <c r="S171" s="5">
        <v>3.6506504823200282E-3</v>
      </c>
      <c r="T171" s="5">
        <v>4.9011664348065373E-3</v>
      </c>
      <c r="U171" s="5">
        <v>1.4874719092535123E-3</v>
      </c>
      <c r="V171" s="5">
        <v>2.150184214147035E-3</v>
      </c>
      <c r="W171" s="5">
        <v>4.6703254704722304E-4</v>
      </c>
      <c r="X171" s="5">
        <v>7.9647776435876668E-4</v>
      </c>
      <c r="Y171" s="5">
        <v>2.0638099460351919E-4</v>
      </c>
    </row>
    <row r="172" spans="1:25" x14ac:dyDescent="0.25">
      <c r="A172" s="1">
        <v>38077</v>
      </c>
      <c r="B172" s="5">
        <v>6.1635584562131168E-2</v>
      </c>
      <c r="C172" s="5">
        <v>4.5846231263056772E-2</v>
      </c>
      <c r="D172" s="5">
        <v>1.6849906219978958E-4</v>
      </c>
      <c r="E172" s="5">
        <v>2.1417679440064653E-2</v>
      </c>
      <c r="F172" s="5">
        <v>1.3338873724820446E-2</v>
      </c>
      <c r="G172" s="5">
        <v>5.758703243416337E-3</v>
      </c>
      <c r="H172" s="5">
        <v>2.320102471827872E-3</v>
      </c>
      <c r="I172" s="5">
        <v>6.13306088839415E-3</v>
      </c>
      <c r="J172" s="5">
        <v>3.7481510849509754E-3</v>
      </c>
      <c r="K172" s="5">
        <v>2.3856722426386493E-3</v>
      </c>
      <c r="L172" s="5">
        <v>1.8126991872398177E-2</v>
      </c>
      <c r="M172" s="5">
        <v>1.1488433797404657E-2</v>
      </c>
      <c r="N172" s="5">
        <v>6.6530444197075286E-3</v>
      </c>
      <c r="O172" s="5">
        <v>1.5792403055856295E-2</v>
      </c>
      <c r="P172" s="5">
        <v>1.0703883865261747E-2</v>
      </c>
      <c r="Q172" s="5">
        <v>4.6043703014684578E-3</v>
      </c>
      <c r="R172" s="5">
        <v>2.4497171350584793E-3</v>
      </c>
      <c r="S172" s="5">
        <v>3.6528461855167053E-3</v>
      </c>
      <c r="T172" s="5">
        <v>4.8887601213803205E-3</v>
      </c>
      <c r="U172" s="5">
        <v>1.4760822824379754E-3</v>
      </c>
      <c r="V172" s="5">
        <v>2.1447414568688148E-3</v>
      </c>
      <c r="W172" s="5">
        <v>4.6890010521660898E-4</v>
      </c>
      <c r="X172" s="5">
        <v>7.9674895927049822E-4</v>
      </c>
      <c r="Y172" s="5">
        <v>1.9975906921423017E-4</v>
      </c>
    </row>
    <row r="173" spans="1:25" x14ac:dyDescent="0.25">
      <c r="A173" s="1">
        <v>38107</v>
      </c>
      <c r="B173" s="5">
        <v>6.1610112094485074E-2</v>
      </c>
      <c r="C173" s="5">
        <v>4.5827086837078694E-2</v>
      </c>
      <c r="D173" s="5">
        <v>1.6894077180058901E-4</v>
      </c>
      <c r="E173" s="5">
        <v>2.143721415145312E-2</v>
      </c>
      <c r="F173" s="5">
        <v>1.33394720220384E-2</v>
      </c>
      <c r="G173" s="5">
        <v>5.7751870143904049E-3</v>
      </c>
      <c r="H173" s="5">
        <v>2.3225551150243139E-3</v>
      </c>
      <c r="I173" s="5">
        <v>6.1298104362781285E-3</v>
      </c>
      <c r="J173" s="5">
        <v>3.7387658191724948E-3</v>
      </c>
      <c r="K173" s="5">
        <v>2.3895226281704933E-3</v>
      </c>
      <c r="L173" s="5">
        <v>1.8091121477546858E-2</v>
      </c>
      <c r="M173" s="5">
        <v>1.1430897897372285E-2</v>
      </c>
      <c r="N173" s="5">
        <v>6.6548966189015806E-3</v>
      </c>
      <c r="O173" s="5">
        <v>1.578302525740638E-2</v>
      </c>
      <c r="P173" s="5">
        <v>1.0733826965077964E-2</v>
      </c>
      <c r="Q173" s="5">
        <v>4.5857526615781501E-3</v>
      </c>
      <c r="R173" s="5">
        <v>2.4648610804599447E-3</v>
      </c>
      <c r="S173" s="5">
        <v>3.6771252672993067E-3</v>
      </c>
      <c r="T173" s="5">
        <v>4.8589496754358596E-3</v>
      </c>
      <c r="U173" s="5">
        <v>1.4862221951646413E-3</v>
      </c>
      <c r="V173" s="5">
        <v>2.1277405313263375E-3</v>
      </c>
      <c r="W173" s="5">
        <v>4.588796639448431E-4</v>
      </c>
      <c r="X173" s="5">
        <v>7.8762927393517845E-4</v>
      </c>
      <c r="Y173" s="5">
        <v>1.902486168925552E-4</v>
      </c>
    </row>
    <row r="174" spans="1:25" x14ac:dyDescent="0.25">
      <c r="A174" s="1">
        <v>38138</v>
      </c>
      <c r="B174" s="5">
        <v>6.1602702805299323E-2</v>
      </c>
      <c r="C174" s="5">
        <v>4.5747257335914664E-2</v>
      </c>
      <c r="D174" s="5">
        <v>1.6399043389135634E-4</v>
      </c>
      <c r="E174" s="5">
        <v>2.1406066127624038E-2</v>
      </c>
      <c r="F174" s="5">
        <v>1.330676080932316E-2</v>
      </c>
      <c r="G174" s="5">
        <v>5.7745890748965569E-3</v>
      </c>
      <c r="H174" s="5">
        <v>2.3239570284326007E-3</v>
      </c>
      <c r="I174" s="5">
        <v>6.1382530463500737E-3</v>
      </c>
      <c r="J174" s="5">
        <v>3.7474851004061804E-3</v>
      </c>
      <c r="K174" s="5">
        <v>2.3915271609156134E-3</v>
      </c>
      <c r="L174" s="5">
        <v>1.8038947728049197E-2</v>
      </c>
      <c r="M174" s="5">
        <v>1.1385187715901758E-2</v>
      </c>
      <c r="N174" s="5">
        <v>6.6530007971757196E-3</v>
      </c>
      <c r="O174" s="5">
        <v>1.5858482329271534E-2</v>
      </c>
      <c r="P174" s="5">
        <v>1.0797555327791064E-2</v>
      </c>
      <c r="Q174" s="5">
        <v>4.6053980184489239E-3</v>
      </c>
      <c r="R174" s="5">
        <v>2.5023725467866226E-3</v>
      </c>
      <c r="S174" s="5">
        <v>3.6730820331776944E-3</v>
      </c>
      <c r="T174" s="5">
        <v>4.8665679687203431E-3</v>
      </c>
      <c r="U174" s="5">
        <v>1.4888205595414341E-3</v>
      </c>
      <c r="V174" s="5">
        <v>2.1250427058421592E-3</v>
      </c>
      <c r="W174" s="5">
        <v>4.7299092738108795E-4</v>
      </c>
      <c r="X174" s="5">
        <v>7.8426906578597723E-4</v>
      </c>
      <c r="Y174" s="5">
        <v>1.9435903276012603E-4</v>
      </c>
    </row>
    <row r="175" spans="1:25" x14ac:dyDescent="0.25">
      <c r="A175" s="1">
        <v>38168</v>
      </c>
      <c r="B175" s="5">
        <v>6.1574766106942055E-2</v>
      </c>
      <c r="C175" s="5">
        <v>4.5752744876357263E-2</v>
      </c>
      <c r="D175" s="5">
        <v>1.6465464257802126E-4</v>
      </c>
      <c r="E175" s="5">
        <v>2.1429384404094361E-2</v>
      </c>
      <c r="F175" s="5">
        <v>1.3333990940200772E-2</v>
      </c>
      <c r="G175" s="5">
        <v>5.768223930313906E-3</v>
      </c>
      <c r="H175" s="5">
        <v>2.3271695335796831E-3</v>
      </c>
      <c r="I175" s="5">
        <v>6.1620292736226301E-3</v>
      </c>
      <c r="J175" s="5">
        <v>3.7665697961165785E-3</v>
      </c>
      <c r="K175" s="5">
        <v>2.4022884718986883E-3</v>
      </c>
      <c r="L175" s="5">
        <v>1.7996676556062251E-2</v>
      </c>
      <c r="M175" s="5">
        <v>1.1342200909015032E-2</v>
      </c>
      <c r="N175" s="5">
        <v>6.6521993155830069E-3</v>
      </c>
      <c r="O175" s="5">
        <v>1.5822780007739529E-2</v>
      </c>
      <c r="P175" s="5">
        <v>1.0757183722712477E-2</v>
      </c>
      <c r="Q175" s="5">
        <v>4.599707112018272E-3</v>
      </c>
      <c r="R175" s="5">
        <v>2.5100348278714025E-3</v>
      </c>
      <c r="S175" s="5">
        <v>3.6504768914417526E-3</v>
      </c>
      <c r="T175" s="5">
        <v>4.8728668877237443E-3</v>
      </c>
      <c r="U175" s="5">
        <v>1.4780978974285044E-3</v>
      </c>
      <c r="V175" s="5">
        <v>2.1253348104195279E-3</v>
      </c>
      <c r="W175" s="5">
        <v>4.7271816740141587E-4</v>
      </c>
      <c r="X175" s="5">
        <v>7.85334355153235E-4</v>
      </c>
      <c r="Y175" s="5">
        <v>1.9272939730330597E-4</v>
      </c>
    </row>
    <row r="176" spans="1:25" x14ac:dyDescent="0.25">
      <c r="A176" s="1">
        <v>38199</v>
      </c>
      <c r="B176" s="5">
        <v>6.1440436909773584E-2</v>
      </c>
      <c r="C176" s="5">
        <v>4.5660105434823836E-2</v>
      </c>
      <c r="D176" s="5">
        <v>1.6384116509272957E-4</v>
      </c>
      <c r="E176" s="5">
        <v>2.1374445329389008E-2</v>
      </c>
      <c r="F176" s="5">
        <v>1.3292373042060152E-2</v>
      </c>
      <c r="G176" s="5">
        <v>5.7450601130200627E-3</v>
      </c>
      <c r="H176" s="5">
        <v>2.3370121743087951E-3</v>
      </c>
      <c r="I176" s="5">
        <v>6.1812113626882083E-3</v>
      </c>
      <c r="J176" s="5">
        <v>3.7812417036447075E-3</v>
      </c>
      <c r="K176" s="5">
        <v>2.3976940873061026E-3</v>
      </c>
      <c r="L176" s="5">
        <v>1.7940607577653884E-2</v>
      </c>
      <c r="M176" s="5">
        <v>1.1281526150111881E-2</v>
      </c>
      <c r="N176" s="5">
        <v>6.6552888079796715E-3</v>
      </c>
      <c r="O176" s="5">
        <v>1.5779572951037282E-2</v>
      </c>
      <c r="P176" s="5">
        <v>1.0736147457048584E-2</v>
      </c>
      <c r="Q176" s="5">
        <v>4.5640383813099709E-3</v>
      </c>
      <c r="R176" s="5">
        <v>2.519816437213183E-3</v>
      </c>
      <c r="S176" s="5">
        <v>3.6545682102628288E-3</v>
      </c>
      <c r="T176" s="5">
        <v>4.851518944134714E-3</v>
      </c>
      <c r="U176" s="5">
        <v>1.4942921075586908E-3</v>
      </c>
      <c r="V176" s="5">
        <v>2.1079379527439599E-3</v>
      </c>
      <c r="W176" s="5">
        <v>4.6725073007926576E-4</v>
      </c>
      <c r="X176" s="5">
        <v>7.8734782114006142E-4</v>
      </c>
      <c r="Y176" s="5">
        <v>1.9190654985398416E-4</v>
      </c>
    </row>
    <row r="177" spans="1:25" x14ac:dyDescent="0.25">
      <c r="A177" s="1">
        <v>38230</v>
      </c>
      <c r="B177" s="5">
        <v>6.1429567431568098E-2</v>
      </c>
      <c r="C177" s="5">
        <v>4.5628088150595651E-2</v>
      </c>
      <c r="D177" s="5">
        <v>1.6369092727878991E-4</v>
      </c>
      <c r="E177" s="5">
        <v>2.1352572069477705E-2</v>
      </c>
      <c r="F177" s="5">
        <v>1.3269574706720423E-2</v>
      </c>
      <c r="G177" s="5">
        <v>5.7299402831246784E-3</v>
      </c>
      <c r="H177" s="5">
        <v>2.3538149079996365E-3</v>
      </c>
      <c r="I177" s="5">
        <v>6.1914577586468216E-3</v>
      </c>
      <c r="J177" s="5">
        <v>3.768680469247325E-3</v>
      </c>
      <c r="K177" s="5">
        <v>2.4227772893994966E-3</v>
      </c>
      <c r="L177" s="5">
        <v>1.7920367395192337E-2</v>
      </c>
      <c r="M177" s="5">
        <v>1.121889114553336E-2</v>
      </c>
      <c r="N177" s="5">
        <v>6.6923823092546004E-3</v>
      </c>
      <c r="O177" s="5">
        <v>1.5801479280972443E-2</v>
      </c>
      <c r="P177" s="5">
        <v>1.0772530237351844E-2</v>
      </c>
      <c r="Q177" s="5">
        <v>4.5537906574918911E-3</v>
      </c>
      <c r="R177" s="5">
        <v>2.5402406862893691E-3</v>
      </c>
      <c r="S177" s="5">
        <v>3.6815302070387101E-3</v>
      </c>
      <c r="T177" s="5">
        <v>4.8372184667616475E-3</v>
      </c>
      <c r="U177" s="5">
        <v>1.504289308557398E-3</v>
      </c>
      <c r="V177" s="5">
        <v>2.090090636272697E-3</v>
      </c>
      <c r="W177" s="5">
        <v>4.5621267695292373E-4</v>
      </c>
      <c r="X177" s="5">
        <v>7.8662584497862916E-4</v>
      </c>
      <c r="Y177" s="5">
        <v>1.91730576858953E-4</v>
      </c>
    </row>
    <row r="178" spans="1:25" x14ac:dyDescent="0.25">
      <c r="A178" s="1">
        <v>38260</v>
      </c>
      <c r="B178" s="5">
        <v>6.1451710566151986E-2</v>
      </c>
      <c r="C178" s="5">
        <v>4.5561610656978509E-2</v>
      </c>
      <c r="D178" s="5">
        <v>1.6348773841961853E-4</v>
      </c>
      <c r="E178" s="5">
        <v>2.1339691189827429E-2</v>
      </c>
      <c r="F178" s="5">
        <v>1.3253103239479262E-2</v>
      </c>
      <c r="G178" s="5">
        <v>5.7243415077202538E-3</v>
      </c>
      <c r="H178" s="5">
        <v>2.3622464426279141E-3</v>
      </c>
      <c r="I178" s="5">
        <v>6.1958825310323949E-3</v>
      </c>
      <c r="J178" s="5">
        <v>3.7632455343627005E-3</v>
      </c>
      <c r="K178" s="5">
        <v>2.4303663336360886E-3</v>
      </c>
      <c r="L178" s="5">
        <v>1.786254919769906E-2</v>
      </c>
      <c r="M178" s="5">
        <v>1.1157281259461095E-2</v>
      </c>
      <c r="N178" s="5">
        <v>6.7082954889494395E-3</v>
      </c>
      <c r="O178" s="5">
        <v>1.5890856796851347E-2</v>
      </c>
      <c r="P178" s="5">
        <v>1.0821980018165304E-2</v>
      </c>
      <c r="Q178" s="5">
        <v>4.5663033605812895E-3</v>
      </c>
      <c r="R178" s="5">
        <v>2.5749318801089917E-3</v>
      </c>
      <c r="S178" s="5">
        <v>3.6822585528307598E-3</v>
      </c>
      <c r="T178" s="5">
        <v>4.878141083863155E-3</v>
      </c>
      <c r="U178" s="5">
        <v>1.5016651528913111E-3</v>
      </c>
      <c r="V178" s="5">
        <v>2.1132303966091433E-3</v>
      </c>
      <c r="W178" s="5">
        <v>4.6397214653345442E-4</v>
      </c>
      <c r="X178" s="5">
        <v>7.9019073569482296E-4</v>
      </c>
      <c r="Y178" s="5">
        <v>1.9073569482288828E-4</v>
      </c>
    </row>
    <row r="179" spans="1:25" x14ac:dyDescent="0.25">
      <c r="A179" s="1">
        <v>38291</v>
      </c>
      <c r="B179" s="5">
        <v>6.1253453716425349E-2</v>
      </c>
      <c r="C179" s="5">
        <v>4.542373137257863E-2</v>
      </c>
      <c r="D179" s="5">
        <v>1.615508885298869E-4</v>
      </c>
      <c r="E179" s="5">
        <v>2.1277157912218986E-2</v>
      </c>
      <c r="F179" s="5">
        <v>1.3207917503359352E-2</v>
      </c>
      <c r="G179" s="5">
        <v>5.6988208294958707E-3</v>
      </c>
      <c r="H179" s="5">
        <v>2.3704195793637613E-3</v>
      </c>
      <c r="I179" s="5">
        <v>6.1963069768846343E-3</v>
      </c>
      <c r="J179" s="5">
        <v>3.7617199885253577E-3</v>
      </c>
      <c r="K179" s="5">
        <v>2.4330771669711475E-3</v>
      </c>
      <c r="L179" s="5">
        <v>1.7788715594945118E-2</v>
      </c>
      <c r="M179" s="5">
        <v>1.1078314435402291E-2</v>
      </c>
      <c r="N179" s="5">
        <v>6.7088913381546968E-3</v>
      </c>
      <c r="O179" s="5">
        <v>1.5828967433152659E-2</v>
      </c>
      <c r="P179" s="5">
        <v>1.0792958193045763E-2</v>
      </c>
      <c r="Q179" s="5">
        <v>4.5460721996587808E-3</v>
      </c>
      <c r="R179" s="5">
        <v>2.5568825207977893E-3</v>
      </c>
      <c r="S179" s="5">
        <v>3.6975525795298419E-3</v>
      </c>
      <c r="T179" s="5">
        <v>4.8465266558966073E-3</v>
      </c>
      <c r="U179" s="5">
        <v>1.4924584421662915E-3</v>
      </c>
      <c r="V179" s="5">
        <v>2.0941222653360105E-3</v>
      </c>
      <c r="W179" s="5">
        <v>4.6577989823803846E-4</v>
      </c>
      <c r="X179" s="5">
        <v>7.9718569293252609E-4</v>
      </c>
      <c r="Y179" s="5">
        <v>1.8948258421028793E-4</v>
      </c>
    </row>
    <row r="180" spans="1:25" x14ac:dyDescent="0.25">
      <c r="A180" s="1">
        <v>38321</v>
      </c>
      <c r="B180" s="5">
        <v>6.1261601146910136E-2</v>
      </c>
      <c r="C180" s="5">
        <v>4.5407832188938353E-2</v>
      </c>
      <c r="D180" s="5">
        <v>1.592092356447597E-4</v>
      </c>
      <c r="E180" s="5">
        <v>2.1329510299554818E-2</v>
      </c>
      <c r="F180" s="5">
        <v>1.3212102920093564E-2</v>
      </c>
      <c r="G180" s="5">
        <v>5.7217233833848939E-3</v>
      </c>
      <c r="H180" s="5">
        <v>2.3964385422168568E-3</v>
      </c>
      <c r="I180" s="5">
        <v>6.1940692673356978E-3</v>
      </c>
      <c r="J180" s="5">
        <v>3.7727307024824569E-3</v>
      </c>
      <c r="K180" s="5">
        <v>2.417565834150758E-3</v>
      </c>
      <c r="L180" s="5">
        <v>1.7725043386403079E-2</v>
      </c>
      <c r="M180" s="5">
        <v>1.1027691843356221E-2</v>
      </c>
      <c r="N180" s="5">
        <v>6.7026333660303323E-3</v>
      </c>
      <c r="O180" s="5">
        <v>1.5853768957971779E-2</v>
      </c>
      <c r="P180" s="5">
        <v>1.0830755300686638E-2</v>
      </c>
      <c r="Q180" s="5">
        <v>4.541613219648381E-3</v>
      </c>
      <c r="R180" s="5">
        <v>2.5730023390930353E-3</v>
      </c>
      <c r="S180" s="5">
        <v>3.7176488342262129E-3</v>
      </c>
      <c r="T180" s="5">
        <v>4.829849845318041E-3</v>
      </c>
      <c r="U180" s="5">
        <v>1.4909831736210669E-3</v>
      </c>
      <c r="V180" s="5">
        <v>2.0968837244397494E-3</v>
      </c>
      <c r="W180" s="5">
        <v>4.534822304383913E-4</v>
      </c>
      <c r="X180" s="5">
        <v>8.0510073190975633E-4</v>
      </c>
      <c r="Y180" s="5">
        <v>1.9316381196710181E-4</v>
      </c>
    </row>
    <row r="181" spans="1:25" x14ac:dyDescent="0.25">
      <c r="A181" s="1">
        <v>38352</v>
      </c>
      <c r="B181" s="5">
        <v>6.1337253128297901E-2</v>
      </c>
      <c r="C181" s="5">
        <v>4.5447761194029851E-2</v>
      </c>
      <c r="D181" s="5">
        <v>1.5829941203075531E-4</v>
      </c>
      <c r="E181" s="5">
        <v>2.1383989145183177E-2</v>
      </c>
      <c r="F181" s="5">
        <v>1.3224785165083673E-2</v>
      </c>
      <c r="G181" s="5">
        <v>5.7379767827529021E-3</v>
      </c>
      <c r="H181" s="5">
        <v>2.4219810040705565E-3</v>
      </c>
      <c r="I181" s="5">
        <v>6.2271973466003321E-3</v>
      </c>
      <c r="J181" s="5">
        <v>3.7961706618423038E-3</v>
      </c>
      <c r="K181" s="5">
        <v>2.4317804914819842E-3</v>
      </c>
      <c r="L181" s="5">
        <v>1.7678275290215588E-2</v>
      </c>
      <c r="M181" s="5">
        <v>1.0979194934418814E-2</v>
      </c>
      <c r="N181" s="5">
        <v>6.7051108095884217E-3</v>
      </c>
      <c r="O181" s="5">
        <v>1.5889491934268054E-2</v>
      </c>
      <c r="P181" s="5">
        <v>1.0842755917382783E-2</v>
      </c>
      <c r="Q181" s="5">
        <v>4.5409317051108098E-3</v>
      </c>
      <c r="R181" s="5">
        <v>2.5930951304085634E-3</v>
      </c>
      <c r="S181" s="5">
        <v>3.7079752751394543E-3</v>
      </c>
      <c r="T181" s="5">
        <v>4.8530076888285839E-3</v>
      </c>
      <c r="U181" s="5">
        <v>1.4985677672244837E-3</v>
      </c>
      <c r="V181" s="5">
        <v>2.1099050203527816E-3</v>
      </c>
      <c r="W181" s="5">
        <v>4.4776119402985075E-4</v>
      </c>
      <c r="X181" s="5">
        <v>7.9828132066938045E-4</v>
      </c>
      <c r="Y181" s="5">
        <v>1.9372832805668625E-4</v>
      </c>
    </row>
    <row r="182" spans="1:25" x14ac:dyDescent="0.25">
      <c r="A182" s="1">
        <v>38383</v>
      </c>
      <c r="B182" s="5">
        <v>6.1328072051448107E-2</v>
      </c>
      <c r="C182" s="5">
        <v>4.5452354775065137E-2</v>
      </c>
      <c r="D182" s="5">
        <v>1.5738662891395694E-4</v>
      </c>
      <c r="E182" s="5">
        <v>2.1391779749085047E-2</v>
      </c>
      <c r="F182" s="5">
        <v>1.3246080395198579E-2</v>
      </c>
      <c r="G182" s="5">
        <v>5.730680603039294E-3</v>
      </c>
      <c r="H182" s="5">
        <v>2.4157717969185357E-3</v>
      </c>
      <c r="I182" s="5">
        <v>6.2412458394204553E-3</v>
      </c>
      <c r="J182" s="5">
        <v>3.7825504164344776E-3</v>
      </c>
      <c r="K182" s="5">
        <v>2.4632136994141305E-3</v>
      </c>
      <c r="L182" s="5">
        <v>1.7661942557645676E-2</v>
      </c>
      <c r="M182" s="5">
        <v>1.0919921080771722E-2</v>
      </c>
      <c r="N182" s="5">
        <v>6.7397623386598795E-3</v>
      </c>
      <c r="O182" s="5">
        <v>1.5877223368525688E-2</v>
      </c>
      <c r="P182" s="5">
        <v>1.0812235492567435E-2</v>
      </c>
      <c r="Q182" s="5">
        <v>4.5092398752955704E-3</v>
      </c>
      <c r="R182" s="5">
        <v>2.606292452972273E-3</v>
      </c>
      <c r="S182" s="5">
        <v>3.6936909800141574E-3</v>
      </c>
      <c r="T182" s="5">
        <v>4.8691958974050034E-3</v>
      </c>
      <c r="U182" s="5">
        <v>1.4963025437896289E-3</v>
      </c>
      <c r="V182" s="5">
        <v>2.110788138018284E-3</v>
      </c>
      <c r="W182" s="5">
        <v>4.6086419567149123E-4</v>
      </c>
      <c r="X182" s="5">
        <v>7.9220446706929537E-4</v>
      </c>
      <c r="Y182" s="5">
        <v>1.9579197855324788E-4</v>
      </c>
    </row>
    <row r="183" spans="1:25" x14ac:dyDescent="0.25">
      <c r="A183" s="1">
        <v>38411</v>
      </c>
      <c r="B183" s="5">
        <v>6.1240444100336008E-2</v>
      </c>
      <c r="C183" s="5">
        <v>4.5331609450286775E-2</v>
      </c>
      <c r="D183" s="5">
        <v>1.5560049010395917E-4</v>
      </c>
      <c r="E183" s="5">
        <v>2.1383416144866309E-2</v>
      </c>
      <c r="F183" s="5">
        <v>1.3240323829425782E-2</v>
      </c>
      <c r="G183" s="5">
        <v>5.71512331526764E-3</v>
      </c>
      <c r="H183" s="5">
        <v>2.4279690001728894E-3</v>
      </c>
      <c r="I183" s="5">
        <v>6.2352950019919874E-3</v>
      </c>
      <c r="J183" s="5">
        <v>3.7832718197740411E-3</v>
      </c>
      <c r="K183" s="5">
        <v>2.4535265685957618E-3</v>
      </c>
      <c r="L183" s="5">
        <v>1.7557297813324511E-2</v>
      </c>
      <c r="M183" s="5">
        <v>1.0851442875076108E-2</v>
      </c>
      <c r="N183" s="5">
        <v>6.705854938248405E-3</v>
      </c>
      <c r="O183" s="5">
        <v>1.5908834650049237E-2</v>
      </c>
      <c r="P183" s="5">
        <v>1.0835657318109041E-2</v>
      </c>
      <c r="Q183" s="5">
        <v>4.5184277585260798E-3</v>
      </c>
      <c r="R183" s="5">
        <v>2.6211541497222495E-3</v>
      </c>
      <c r="S183" s="5">
        <v>3.6923169439161711E-3</v>
      </c>
      <c r="T183" s="5">
        <v>4.8762337164462953E-3</v>
      </c>
      <c r="U183" s="5">
        <v>1.4853457412822382E-3</v>
      </c>
      <c r="V183" s="5">
        <v>2.1190230995316948E-3</v>
      </c>
      <c r="W183" s="5">
        <v>4.6379469755624547E-4</v>
      </c>
      <c r="X183" s="5">
        <v>8.0506340532048438E-4</v>
      </c>
      <c r="Y183" s="5">
        <v>1.969436154939E-4</v>
      </c>
    </row>
    <row r="184" spans="1:25" x14ac:dyDescent="0.25">
      <c r="A184" s="1">
        <v>38442</v>
      </c>
      <c r="B184" s="5">
        <v>6.1110318467511207E-2</v>
      </c>
      <c r="C184" s="5">
        <v>4.5203463268478399E-2</v>
      </c>
      <c r="D184" s="5">
        <v>1.5619250726520438E-4</v>
      </c>
      <c r="E184" s="5">
        <v>2.1363079996095189E-2</v>
      </c>
      <c r="F184" s="5">
        <v>1.323356036314758E-2</v>
      </c>
      <c r="G184" s="5">
        <v>5.7040302172427521E-3</v>
      </c>
      <c r="H184" s="5">
        <v>2.4262403412205545E-3</v>
      </c>
      <c r="I184" s="5">
        <v>6.2416928864825905E-3</v>
      </c>
      <c r="J184" s="5">
        <v>3.780909971539923E-3</v>
      </c>
      <c r="K184" s="5">
        <v>2.4607829149426667E-3</v>
      </c>
      <c r="L184" s="5">
        <v>1.7442497878635419E-2</v>
      </c>
      <c r="M184" s="5">
        <v>1.0775781150267704E-2</v>
      </c>
      <c r="N184" s="5">
        <v>6.6802333876502789E-3</v>
      </c>
      <c r="O184" s="5">
        <v>1.59098589010956E-2</v>
      </c>
      <c r="P184" s="5">
        <v>1.0834353340492157E-2</v>
      </c>
      <c r="Q184" s="5">
        <v>4.5040512431571908E-3</v>
      </c>
      <c r="R184" s="5">
        <v>2.6117189435979848E-3</v>
      </c>
      <c r="S184" s="5">
        <v>3.719334079252679E-3</v>
      </c>
      <c r="T184" s="5">
        <v>4.8802649265219378E-3</v>
      </c>
      <c r="U184" s="5">
        <v>1.4860815955665357E-3</v>
      </c>
      <c r="V184" s="5">
        <v>2.116859028752938E-3</v>
      </c>
      <c r="W184" s="5">
        <v>4.6632474524851882E-4</v>
      </c>
      <c r="X184" s="5">
        <v>8.1024863143824768E-4</v>
      </c>
      <c r="Y184" s="5">
        <v>1.9524063408150546E-4</v>
      </c>
    </row>
    <row r="185" spans="1:25" x14ac:dyDescent="0.25">
      <c r="A185" s="1">
        <v>38472</v>
      </c>
      <c r="B185" s="5">
        <v>6.1033145116599519E-2</v>
      </c>
      <c r="C185" s="5">
        <v>4.5146554435574464E-2</v>
      </c>
      <c r="D185" s="5">
        <v>1.550166998667006E-4</v>
      </c>
      <c r="E185" s="5">
        <v>2.1339134602423353E-2</v>
      </c>
      <c r="F185" s="5">
        <v>1.3198885677056032E-2</v>
      </c>
      <c r="G185" s="5">
        <v>5.7026674854344208E-3</v>
      </c>
      <c r="H185" s="5">
        <v>2.438330312879117E-3</v>
      </c>
      <c r="I185" s="5">
        <v>6.2074078511839678E-3</v>
      </c>
      <c r="J185" s="5">
        <v>3.7623376817889076E-3</v>
      </c>
      <c r="K185" s="5">
        <v>2.4450701693950606E-3</v>
      </c>
      <c r="L185" s="5">
        <v>1.7444995282100438E-2</v>
      </c>
      <c r="M185" s="5">
        <v>1.0779277187832313E-2</v>
      </c>
      <c r="N185" s="5">
        <v>6.6597271106983982E-3</v>
      </c>
      <c r="O185" s="5">
        <v>1.5886590681025058E-2</v>
      </c>
      <c r="P185" s="5">
        <v>1.0823460691659053E-2</v>
      </c>
      <c r="Q185" s="5">
        <v>4.5007264067578297E-3</v>
      </c>
      <c r="R185" s="5">
        <v>2.6225530576482392E-3</v>
      </c>
      <c r="S185" s="5">
        <v>3.7061722108227115E-3</v>
      </c>
      <c r="T185" s="5">
        <v>4.8624320397801304E-3</v>
      </c>
      <c r="U185" s="5">
        <v>1.4857639252924349E-3</v>
      </c>
      <c r="V185" s="5">
        <v>2.0871089011038385E-3</v>
      </c>
      <c r="W185" s="5">
        <v>4.7178995611604535E-4</v>
      </c>
      <c r="X185" s="5">
        <v>8.1926700316024392E-4</v>
      </c>
      <c r="Y185" s="5">
        <v>2.0069794958587326E-4</v>
      </c>
    </row>
    <row r="186" spans="1:25" x14ac:dyDescent="0.25">
      <c r="A186" s="1">
        <v>38503</v>
      </c>
      <c r="B186" s="5">
        <v>6.0976156998833277E-2</v>
      </c>
      <c r="C186" s="5">
        <v>4.5105004936129477E-2</v>
      </c>
      <c r="D186" s="5">
        <v>1.548149699344841E-4</v>
      </c>
      <c r="E186" s="5">
        <v>2.1336793609956023E-2</v>
      </c>
      <c r="F186" s="5">
        <v>1.318470099021749E-2</v>
      </c>
      <c r="G186" s="5">
        <v>5.7057169354114935E-3</v>
      </c>
      <c r="H186" s="5">
        <v>2.4471235827325214E-3</v>
      </c>
      <c r="I186" s="5">
        <v>6.20007778143417E-3</v>
      </c>
      <c r="J186" s="5">
        <v>3.7566936907290514E-3</v>
      </c>
      <c r="K186" s="5">
        <v>2.4448798875160798E-3</v>
      </c>
      <c r="L186" s="5">
        <v>1.7413318574804802E-2</v>
      </c>
      <c r="M186" s="5">
        <v>1.0760014359649385E-2</v>
      </c>
      <c r="N186" s="5">
        <v>6.6503126215334916E-3</v>
      </c>
      <c r="O186" s="5">
        <v>1.5873395757920246E-2</v>
      </c>
      <c r="P186" s="5">
        <v>1.0842283184252252E-2</v>
      </c>
      <c r="Q186" s="5">
        <v>4.4814072456397522E-3</v>
      </c>
      <c r="R186" s="5">
        <v>2.6213839112095012E-3</v>
      </c>
      <c r="S186" s="5">
        <v>3.7245340592933856E-3</v>
      </c>
      <c r="T186" s="5">
        <v>4.8239447153498672E-3</v>
      </c>
      <c r="U186" s="5">
        <v>1.4845783348789901E-3</v>
      </c>
      <c r="V186" s="5">
        <v>2.048493732611362E-3</v>
      </c>
      <c r="W186" s="5">
        <v>4.6668860501989409E-4</v>
      </c>
      <c r="X186" s="5">
        <v>8.2194034762317889E-4</v>
      </c>
      <c r="Y186" s="5">
        <v>2.0716785831812606E-4</v>
      </c>
    </row>
    <row r="187" spans="1:25" x14ac:dyDescent="0.25">
      <c r="A187" s="1">
        <v>38533</v>
      </c>
      <c r="B187" s="5">
        <v>6.0990631182113397E-2</v>
      </c>
      <c r="C187" s="5">
        <v>4.5103952819976853E-2</v>
      </c>
      <c r="D187" s="5">
        <v>1.5378298682393343E-4</v>
      </c>
      <c r="E187" s="5">
        <v>2.1367623455638089E-2</v>
      </c>
      <c r="F187" s="5">
        <v>1.3191743495950132E-2</v>
      </c>
      <c r="G187" s="5">
        <v>5.719084767272592E-3</v>
      </c>
      <c r="H187" s="5">
        <v>2.4567951924153635E-3</v>
      </c>
      <c r="I187" s="5">
        <v>6.1864058825725063E-3</v>
      </c>
      <c r="J187" s="5">
        <v>3.7348363256317421E-3</v>
      </c>
      <c r="K187" s="5">
        <v>2.4500765182337353E-3</v>
      </c>
      <c r="L187" s="5">
        <v>1.7396140494942331E-2</v>
      </c>
      <c r="M187" s="5">
        <v>1.0741666977716398E-2</v>
      </c>
      <c r="N187" s="5">
        <v>6.6477548430443059E-3</v>
      </c>
      <c r="O187" s="5">
        <v>1.5887424881490052E-2</v>
      </c>
      <c r="P187" s="5">
        <v>1.0869321787167333E-2</v>
      </c>
      <c r="Q187" s="5">
        <v>4.5156955694076366E-3</v>
      </c>
      <c r="R187" s="5">
        <v>2.6232690082490387E-3</v>
      </c>
      <c r="S187" s="5">
        <v>3.7333432869247137E-3</v>
      </c>
      <c r="T187" s="5">
        <v>4.8187824269344181E-3</v>
      </c>
      <c r="U187" s="5">
        <v>1.4907991489679368E-3</v>
      </c>
      <c r="V187" s="5">
        <v>2.0245604867306184E-3</v>
      </c>
      <c r="W187" s="5">
        <v>4.665745959463999E-4</v>
      </c>
      <c r="X187" s="5">
        <v>8.241573662797208E-4</v>
      </c>
      <c r="Y187" s="5">
        <v>1.9932066738830205E-4</v>
      </c>
    </row>
    <row r="188" spans="1:25" x14ac:dyDescent="0.25">
      <c r="A188" s="1">
        <v>38564</v>
      </c>
      <c r="B188" s="5">
        <v>6.096880094691471E-2</v>
      </c>
      <c r="C188" s="5">
        <v>4.5063313754829484E-2</v>
      </c>
      <c r="D188" s="5">
        <v>1.5335253962227633E-4</v>
      </c>
      <c r="E188" s="5">
        <v>2.1365879804363847E-2</v>
      </c>
      <c r="F188" s="5">
        <v>1.3169707662415972E-2</v>
      </c>
      <c r="G188" s="5">
        <v>5.742531507991454E-3</v>
      </c>
      <c r="H188" s="5">
        <v>2.4528962041524293E-3</v>
      </c>
      <c r="I188" s="5">
        <v>6.1847228115624832E-3</v>
      </c>
      <c r="J188" s="5">
        <v>3.7221490199581628E-3</v>
      </c>
      <c r="K188" s="5">
        <v>2.4566183531723874E-3</v>
      </c>
      <c r="L188" s="5">
        <v>1.735935859928088E-2</v>
      </c>
      <c r="M188" s="5">
        <v>1.0725744615911442E-2</v>
      </c>
      <c r="N188" s="5">
        <v>6.6328695535654465E-3</v>
      </c>
      <c r="O188" s="5">
        <v>1.5906976051693208E-2</v>
      </c>
      <c r="P188" s="5">
        <v>1.0903663339065443E-2</v>
      </c>
      <c r="Q188" s="5">
        <v>4.5209221996411848E-3</v>
      </c>
      <c r="R188" s="5">
        <v>2.644959093582271E-3</v>
      </c>
      <c r="S188" s="5">
        <v>3.7444819140779119E-3</v>
      </c>
      <c r="T188" s="5">
        <v>4.8052943847659889E-3</v>
      </c>
      <c r="U188" s="5">
        <v>1.4858818887672986E-3</v>
      </c>
      <c r="V188" s="5">
        <v>2.0285712158771988E-3</v>
      </c>
      <c r="W188" s="5">
        <v>4.5931318906283736E-4</v>
      </c>
      <c r="X188" s="5">
        <v>8.3971681890256155E-4</v>
      </c>
      <c r="Y188" s="5">
        <v>1.980183278617743E-4</v>
      </c>
    </row>
    <row r="189" spans="1:25" x14ac:dyDescent="0.25">
      <c r="A189" s="1">
        <v>38595</v>
      </c>
      <c r="B189" s="5">
        <v>6.1059282661215387E-2</v>
      </c>
      <c r="C189" s="5">
        <v>4.5115034380226723E-2</v>
      </c>
      <c r="D189" s="5">
        <v>1.531313882178034E-4</v>
      </c>
      <c r="E189" s="5">
        <v>2.1405686675339156E-2</v>
      </c>
      <c r="F189" s="5">
        <v>1.3172272811745029E-2</v>
      </c>
      <c r="G189" s="5">
        <v>5.7580375394908016E-3</v>
      </c>
      <c r="H189" s="5">
        <v>2.474632967849842E-3</v>
      </c>
      <c r="I189" s="5">
        <v>6.2010778665675531E-3</v>
      </c>
      <c r="J189" s="5">
        <v>3.7309050362386172E-3</v>
      </c>
      <c r="K189" s="5">
        <v>2.4694294740754508E-3</v>
      </c>
      <c r="L189" s="5">
        <v>1.7355138450102212E-2</v>
      </c>
      <c r="M189" s="5">
        <v>1.0724400669020629E-2</v>
      </c>
      <c r="N189" s="5">
        <v>6.626277643560676E-3</v>
      </c>
      <c r="O189" s="5">
        <v>1.5941274855974727E-2</v>
      </c>
      <c r="P189" s="5">
        <v>1.0938487270024159E-2</v>
      </c>
      <c r="Q189" s="5">
        <v>4.550826983832002E-3</v>
      </c>
      <c r="R189" s="5">
        <v>2.6478349749117264E-3</v>
      </c>
      <c r="S189" s="5">
        <v>3.7442854488013381E-3</v>
      </c>
      <c r="T189" s="5">
        <v>4.8020813975097566E-3</v>
      </c>
      <c r="U189" s="5">
        <v>1.473332094406244E-3</v>
      </c>
      <c r="V189" s="5">
        <v>2.0353094220405131E-3</v>
      </c>
      <c r="W189" s="5">
        <v>4.5865080839992568E-4</v>
      </c>
      <c r="X189" s="5">
        <v>8.3924921018398071E-4</v>
      </c>
      <c r="Y189" s="5">
        <v>2.0070618844081025E-4</v>
      </c>
    </row>
    <row r="190" spans="1:25" x14ac:dyDescent="0.25">
      <c r="A190" s="1">
        <v>38625</v>
      </c>
      <c r="B190" s="5">
        <v>6.1087872326198243E-2</v>
      </c>
      <c r="C190" s="5">
        <v>4.5156137391989183E-2</v>
      </c>
      <c r="D190" s="5">
        <v>1.5305402212596495E-4</v>
      </c>
      <c r="E190" s="5">
        <v>2.1441679730743797E-2</v>
      </c>
      <c r="F190" s="5">
        <v>1.318419234284101E-2</v>
      </c>
      <c r="G190" s="5">
        <v>5.7603292890417773E-3</v>
      </c>
      <c r="H190" s="5">
        <v>2.4971580988610107E-3</v>
      </c>
      <c r="I190" s="5">
        <v>6.2150334712800818E-3</v>
      </c>
      <c r="J190" s="5">
        <v>3.7312490248378443E-3</v>
      </c>
      <c r="K190" s="5">
        <v>2.4822984850623735E-3</v>
      </c>
      <c r="L190" s="5">
        <v>1.7346370167839336E-2</v>
      </c>
      <c r="M190" s="5">
        <v>1.0733099046755774E-2</v>
      </c>
      <c r="N190" s="5">
        <v>6.6140141017734955E-3</v>
      </c>
      <c r="O190" s="5">
        <v>1.5934706856968787E-2</v>
      </c>
      <c r="P190" s="5">
        <v>1.0960451137874926E-2</v>
      </c>
      <c r="Q190" s="5">
        <v>4.5173225947857613E-3</v>
      </c>
      <c r="R190" s="5">
        <v>2.6725015416849316E-3</v>
      </c>
      <c r="S190" s="5">
        <v>3.7713699820941657E-3</v>
      </c>
      <c r="T190" s="5">
        <v>4.7714219907424608E-3</v>
      </c>
      <c r="U190" s="5">
        <v>1.4763026308946229E-3</v>
      </c>
      <c r="V190" s="5">
        <v>2.0030759400563179E-3</v>
      </c>
      <c r="W190" s="5">
        <v>4.4727437533898494E-4</v>
      </c>
      <c r="X190" s="5">
        <v>8.3956817962301162E-4</v>
      </c>
      <c r="Y190" s="5">
        <v>2.0283372835140016E-4</v>
      </c>
    </row>
    <row r="191" spans="1:25" x14ac:dyDescent="0.25">
      <c r="A191" s="1">
        <v>38656</v>
      </c>
      <c r="B191" s="5">
        <v>6.1324046986144728E-2</v>
      </c>
      <c r="C191" s="5">
        <v>4.5350391303702164E-2</v>
      </c>
      <c r="D191" s="5">
        <v>1.5369993614398788E-4</v>
      </c>
      <c r="E191" s="5">
        <v>2.1509823430701378E-2</v>
      </c>
      <c r="F191" s="5">
        <v>1.3203344273006727E-2</v>
      </c>
      <c r="G191" s="5">
        <v>5.7953043555740357E-3</v>
      </c>
      <c r="H191" s="5">
        <v>2.5111748021206136E-3</v>
      </c>
      <c r="I191" s="5">
        <v>6.2541766286995648E-3</v>
      </c>
      <c r="J191" s="5">
        <v>3.7474568971918205E-3</v>
      </c>
      <c r="K191" s="5">
        <v>2.5052347079701212E-3</v>
      </c>
      <c r="L191" s="5">
        <v>1.7432691308157236E-2</v>
      </c>
      <c r="M191" s="5">
        <v>1.0794636094982105E-2</v>
      </c>
      <c r="N191" s="5">
        <v>6.6387977249439409E-3</v>
      </c>
      <c r="O191" s="5">
        <v>1.5973655682442568E-2</v>
      </c>
      <c r="P191" s="5">
        <v>1.1004024413786959E-2</v>
      </c>
      <c r="Q191" s="5">
        <v>4.4892261542345451E-3</v>
      </c>
      <c r="R191" s="5">
        <v>2.716850562081409E-3</v>
      </c>
      <c r="S191" s="5">
        <v>3.8001752327774395E-3</v>
      </c>
      <c r="T191" s="5">
        <v>4.7639555086948131E-3</v>
      </c>
      <c r="U191" s="5">
        <v>1.469430790478029E-3</v>
      </c>
      <c r="V191" s="5">
        <v>2.0122068934792618E-3</v>
      </c>
      <c r="W191" s="5">
        <v>4.4624957305573293E-4</v>
      </c>
      <c r="X191" s="5">
        <v>8.368107634506007E-4</v>
      </c>
      <c r="Y191" s="5">
        <v>2.0567575996079538E-4</v>
      </c>
    </row>
    <row r="192" spans="1:25" x14ac:dyDescent="0.25">
      <c r="A192" s="1">
        <v>38686</v>
      </c>
      <c r="B192" s="5">
        <v>6.1348739028996777E-2</v>
      </c>
      <c r="C192" s="5">
        <v>4.5379402288634595E-2</v>
      </c>
      <c r="D192" s="5">
        <v>1.5479761507980594E-4</v>
      </c>
      <c r="E192" s="5">
        <v>2.1507980594748732E-2</v>
      </c>
      <c r="F192" s="5">
        <v>1.3192608228715328E-2</v>
      </c>
      <c r="G192" s="5">
        <v>5.8112061622782657E-3</v>
      </c>
      <c r="H192" s="5">
        <v>2.5041662037551386E-3</v>
      </c>
      <c r="I192" s="5">
        <v>6.2600451801651672E-3</v>
      </c>
      <c r="J192" s="5">
        <v>3.7351405399400068E-3</v>
      </c>
      <c r="K192" s="5">
        <v>2.5226826648890865E-3</v>
      </c>
      <c r="L192" s="5">
        <v>1.7456578898640891E-2</v>
      </c>
      <c r="M192" s="5">
        <v>1.0792874865755657E-2</v>
      </c>
      <c r="N192" s="5">
        <v>6.6711106173388147E-3</v>
      </c>
      <c r="O192" s="5">
        <v>1.5967855423471466E-2</v>
      </c>
      <c r="P192" s="5">
        <v>1.0992111987556938E-2</v>
      </c>
      <c r="Q192" s="5">
        <v>4.4832055697515086E-3</v>
      </c>
      <c r="R192" s="5">
        <v>2.7196978113542937E-3</v>
      </c>
      <c r="S192" s="5">
        <v>3.7951338740139983E-3</v>
      </c>
      <c r="T192" s="5">
        <v>4.7698403881050256E-3</v>
      </c>
      <c r="U192" s="5">
        <v>1.4694663555901196E-3</v>
      </c>
      <c r="V192" s="5">
        <v>2.024219531163204E-3</v>
      </c>
      <c r="W192" s="5">
        <v>4.4957967633225938E-4</v>
      </c>
      <c r="X192" s="5">
        <v>8.4212865237195868E-4</v>
      </c>
      <c r="Y192" s="5">
        <v>2.0590304780950265E-4</v>
      </c>
    </row>
    <row r="193" spans="1:25" x14ac:dyDescent="0.25">
      <c r="A193" s="1">
        <v>38717</v>
      </c>
      <c r="B193" s="5">
        <v>6.1320964090727507E-2</v>
      </c>
      <c r="C193" s="5">
        <v>4.5354136150443133E-2</v>
      </c>
      <c r="D193" s="5">
        <v>1.5535531981002263E-4</v>
      </c>
      <c r="E193" s="5">
        <v>2.1473804133931081E-2</v>
      </c>
      <c r="F193" s="5">
        <v>1.3172651545415538E-2</v>
      </c>
      <c r="G193" s="5">
        <v>5.7725598117981261E-3</v>
      </c>
      <c r="H193" s="5">
        <v>2.5285927767174162E-3</v>
      </c>
      <c r="I193" s="5">
        <v>6.2652581117670558E-3</v>
      </c>
      <c r="J193" s="5">
        <v>3.7277878882033526E-3</v>
      </c>
      <c r="K193" s="5">
        <v>2.5374702235637031E-3</v>
      </c>
      <c r="L193" s="5">
        <v>1.7459718584934971E-2</v>
      </c>
      <c r="M193" s="5">
        <v>1.0801633450219715E-2</v>
      </c>
      <c r="N193" s="5">
        <v>6.667702368798733E-3</v>
      </c>
      <c r="O193" s="5">
        <v>1.5966088153047182E-2</v>
      </c>
      <c r="P193" s="5">
        <v>1.1012472812819033E-2</v>
      </c>
      <c r="Q193" s="5">
        <v>4.473493423291462E-3</v>
      </c>
      <c r="R193" s="5">
        <v>2.7379525648423514E-3</v>
      </c>
      <c r="S193" s="5">
        <v>3.7973278884992673E-3</v>
      </c>
      <c r="T193" s="5">
        <v>4.7486942755263582E-3</v>
      </c>
      <c r="U193" s="5">
        <v>1.4610797934514034E-3</v>
      </c>
      <c r="V193" s="5">
        <v>1.9855889446195271E-3</v>
      </c>
      <c r="W193" s="5">
        <v>4.4683149126311273E-4</v>
      </c>
      <c r="X193" s="5">
        <v>8.4927574829479042E-4</v>
      </c>
      <c r="Y193" s="5">
        <v>2.0492106470179175E-4</v>
      </c>
    </row>
    <row r="194" spans="1:25" x14ac:dyDescent="0.25">
      <c r="A194" s="1">
        <v>38748</v>
      </c>
      <c r="B194" s="5">
        <v>6.1327998110031597E-2</v>
      </c>
      <c r="C194" s="5">
        <v>4.5342999734223198E-2</v>
      </c>
      <c r="D194" s="5">
        <v>1.5577473939107581E-4</v>
      </c>
      <c r="E194" s="5">
        <v>2.1419395800726458E-2</v>
      </c>
      <c r="F194" s="5">
        <v>1.3118300209668371E-2</v>
      </c>
      <c r="G194" s="5">
        <v>5.7422555591648697E-3</v>
      </c>
      <c r="H194" s="5">
        <v>2.558840031893217E-3</v>
      </c>
      <c r="I194" s="5">
        <v>6.2760239789741018E-3</v>
      </c>
      <c r="J194" s="5">
        <v>3.7267814428727521E-3</v>
      </c>
      <c r="K194" s="5">
        <v>2.5536721495437497E-3</v>
      </c>
      <c r="L194" s="5">
        <v>1.7491805215131561E-2</v>
      </c>
      <c r="M194" s="5">
        <v>1.0820807370876769E-2</v>
      </c>
      <c r="N194" s="5">
        <v>6.6643534240911914E-3</v>
      </c>
      <c r="O194" s="5">
        <v>1.5981307031273071E-2</v>
      </c>
      <c r="P194" s="5">
        <v>1.1053362076602782E-2</v>
      </c>
      <c r="Q194" s="5">
        <v>4.4938428373150641E-3</v>
      </c>
      <c r="R194" s="5">
        <v>2.7544812922658951E-3</v>
      </c>
      <c r="S194" s="5">
        <v>3.8079910226500899E-3</v>
      </c>
      <c r="T194" s="5">
        <v>4.7249210052269439E-3</v>
      </c>
      <c r="U194" s="5">
        <v>1.4669403183415527E-3</v>
      </c>
      <c r="V194" s="5">
        <v>1.9837285532882496E-3</v>
      </c>
      <c r="W194" s="5">
        <v>4.1343058795735761E-4</v>
      </c>
      <c r="X194" s="5">
        <v>8.541771254761835E-4</v>
      </c>
      <c r="Y194" s="5">
        <v>2.0302394944334524E-4</v>
      </c>
    </row>
    <row r="195" spans="1:25" x14ac:dyDescent="0.25">
      <c r="A195" s="1">
        <v>38776</v>
      </c>
      <c r="B195" s="5">
        <v>6.1369394850038297E-2</v>
      </c>
      <c r="C195" s="5">
        <v>4.5381827823934948E-2</v>
      </c>
      <c r="D195" s="5">
        <v>1.54675623121796E-4</v>
      </c>
      <c r="E195" s="5">
        <v>2.1435831712922043E-2</v>
      </c>
      <c r="F195" s="5">
        <v>1.315773967356078E-2</v>
      </c>
      <c r="G195" s="5">
        <v>5.7325732131282775E-3</v>
      </c>
      <c r="H195" s="5">
        <v>2.5447822756466914E-3</v>
      </c>
      <c r="I195" s="5">
        <v>6.2930882092982147E-3</v>
      </c>
      <c r="J195" s="5">
        <v>3.7269459666489893E-3</v>
      </c>
      <c r="K195" s="5">
        <v>2.5668787932355192E-3</v>
      </c>
      <c r="L195" s="5">
        <v>1.7498232278592891E-2</v>
      </c>
      <c r="M195" s="5">
        <v>1.0828030169112013E-2</v>
      </c>
      <c r="N195" s="5">
        <v>6.6768310647575277E-3</v>
      </c>
      <c r="O195" s="5">
        <v>1.5984620823758174E-2</v>
      </c>
      <c r="P195" s="5">
        <v>1.1057097401449532E-2</v>
      </c>
      <c r="Q195" s="5">
        <v>4.468652407047316E-3</v>
      </c>
      <c r="R195" s="5">
        <v>2.7775322609156798E-3</v>
      </c>
      <c r="S195" s="5">
        <v>3.8079665311413586E-3</v>
      </c>
      <c r="T195" s="5">
        <v>4.7249720110777212E-3</v>
      </c>
      <c r="U195" s="5">
        <v>1.4627894643804136E-3</v>
      </c>
      <c r="V195" s="5">
        <v>1.9901596841671084E-3</v>
      </c>
      <c r="W195" s="5">
        <v>4.1836073301514348E-4</v>
      </c>
      <c r="X195" s="5">
        <v>8.543986801013494E-4</v>
      </c>
      <c r="Y195" s="5">
        <v>2.0255141123092334E-4</v>
      </c>
    </row>
    <row r="196" spans="1:25" x14ac:dyDescent="0.25">
      <c r="A196" s="1">
        <v>38807</v>
      </c>
      <c r="B196" s="5">
        <v>6.1360245205771449E-2</v>
      </c>
      <c r="C196" s="5">
        <v>4.543216047159479E-2</v>
      </c>
      <c r="D196" s="5">
        <v>1.5509118038353829E-4</v>
      </c>
      <c r="E196" s="5">
        <v>2.1459915177619828E-2</v>
      </c>
      <c r="F196" s="5">
        <v>1.3176135068982499E-2</v>
      </c>
      <c r="G196" s="5">
        <v>5.7383736741909172E-3</v>
      </c>
      <c r="H196" s="5">
        <v>2.5454064344464129E-3</v>
      </c>
      <c r="I196" s="5">
        <v>6.3094914332336143E-3</v>
      </c>
      <c r="J196" s="5">
        <v>3.7398290321869329E-3</v>
      </c>
      <c r="K196" s="5">
        <v>2.5703974303375988E-3</v>
      </c>
      <c r="L196" s="5">
        <v>1.7507662680357812E-2</v>
      </c>
      <c r="M196" s="5">
        <v>1.0837271865283831E-2</v>
      </c>
      <c r="N196" s="5">
        <v>6.681416254437739E-3</v>
      </c>
      <c r="O196" s="5">
        <v>1.5928084734176656E-2</v>
      </c>
      <c r="P196" s="5">
        <v>1.0992363045667369E-2</v>
      </c>
      <c r="Q196" s="5">
        <v>4.4153209505398789E-3</v>
      </c>
      <c r="R196" s="5">
        <v>2.7740005439216751E-3</v>
      </c>
      <c r="S196" s="5">
        <v>3.8067166976604016E-3</v>
      </c>
      <c r="T196" s="5">
        <v>4.7306485163433765E-3</v>
      </c>
      <c r="U196" s="5">
        <v>1.4663834353798998E-3</v>
      </c>
      <c r="V196" s="5">
        <v>1.989724290512977E-3</v>
      </c>
      <c r="W196" s="5">
        <v>4.1823166653191129E-4</v>
      </c>
      <c r="X196" s="5">
        <v>8.6365941682776059E-4</v>
      </c>
      <c r="Y196" s="5">
        <v>2.0507317216591079E-4</v>
      </c>
    </row>
    <row r="197" spans="1:25" x14ac:dyDescent="0.25">
      <c r="A197" s="1">
        <v>38837</v>
      </c>
      <c r="B197" s="5">
        <v>6.1431968994068942E-2</v>
      </c>
      <c r="C197" s="5">
        <v>4.5457014504668505E-2</v>
      </c>
      <c r="D197" s="5">
        <v>1.5488284690821542E-4</v>
      </c>
      <c r="E197" s="5">
        <v>2.1483939162604968E-2</v>
      </c>
      <c r="F197" s="5">
        <v>1.3191467496623406E-2</v>
      </c>
      <c r="G197" s="5">
        <v>5.7225908743907452E-3</v>
      </c>
      <c r="H197" s="5">
        <v>2.569880791590816E-3</v>
      </c>
      <c r="I197" s="5">
        <v>6.3347818427388573E-3</v>
      </c>
      <c r="J197" s="5">
        <v>3.7568265899348171E-3</v>
      </c>
      <c r="K197" s="5">
        <v>2.5764871689470904E-3</v>
      </c>
      <c r="L197" s="5">
        <v>1.7483410652416466E-2</v>
      </c>
      <c r="M197" s="5">
        <v>1.0788214222796407E-2</v>
      </c>
      <c r="N197" s="5">
        <v>6.6863879264783604E-3</v>
      </c>
      <c r="O197" s="5">
        <v>1.597715661518586E-2</v>
      </c>
      <c r="P197" s="5">
        <v>1.104512889776264E-2</v>
      </c>
      <c r="Q197" s="5">
        <v>4.4541664219860232E-3</v>
      </c>
      <c r="R197" s="5">
        <v>2.7908274120617767E-3</v>
      </c>
      <c r="S197" s="5">
        <v>3.8052733572141637E-3</v>
      </c>
      <c r="T197" s="5">
        <v>4.7294321451641311E-3</v>
      </c>
      <c r="U197" s="5">
        <v>1.484232779376358E-3</v>
      </c>
      <c r="V197" s="5">
        <v>1.9716366198837278E-3</v>
      </c>
      <c r="W197" s="5">
        <v>4.2647836044394855E-4</v>
      </c>
      <c r="X197" s="5">
        <v>8.5736097245874682E-4</v>
      </c>
      <c r="Y197" s="5">
        <v>2.0259557225908744E-4</v>
      </c>
    </row>
    <row r="198" spans="1:25" x14ac:dyDescent="0.25">
      <c r="A198" s="1">
        <v>38868</v>
      </c>
      <c r="B198" s="5">
        <v>6.1472973468863525E-2</v>
      </c>
      <c r="C198" s="5">
        <v>4.5485303291622328E-2</v>
      </c>
      <c r="D198" s="5">
        <v>1.5412278448497302E-4</v>
      </c>
      <c r="E198" s="5">
        <v>2.1504531943781879E-2</v>
      </c>
      <c r="F198" s="5">
        <v>1.322740449891747E-2</v>
      </c>
      <c r="G198" s="5">
        <v>5.7054786980294302E-3</v>
      </c>
      <c r="H198" s="5">
        <v>2.5716487468349786E-3</v>
      </c>
      <c r="I198" s="5">
        <v>6.3491248027595319E-3</v>
      </c>
      <c r="J198" s="5">
        <v>3.7481193350702726E-3</v>
      </c>
      <c r="K198" s="5">
        <v>2.6032072217533303E-3</v>
      </c>
      <c r="L198" s="5">
        <v>1.7477523760595942E-2</v>
      </c>
      <c r="M198" s="5">
        <v>1.0793732340097612E-2</v>
      </c>
      <c r="N198" s="5">
        <v>6.6801218303915453E-3</v>
      </c>
      <c r="O198" s="5">
        <v>1.5984734505155775E-2</v>
      </c>
      <c r="P198" s="5">
        <v>1.101537558254743E-2</v>
      </c>
      <c r="Q198" s="5">
        <v>4.4394701111885801E-3</v>
      </c>
      <c r="R198" s="5">
        <v>2.758797842281017E-3</v>
      </c>
      <c r="S198" s="5">
        <v>3.8031631866720489E-3</v>
      </c>
      <c r="T198" s="5">
        <v>4.7667975487138085E-3</v>
      </c>
      <c r="U198" s="5">
        <v>1.4678360427140289E-3</v>
      </c>
      <c r="V198" s="5">
        <v>1.9918535099629369E-3</v>
      </c>
      <c r="W198" s="5">
        <v>4.4035081281420868E-4</v>
      </c>
      <c r="X198" s="5">
        <v>8.7409636343620419E-4</v>
      </c>
      <c r="Y198" s="5">
        <v>2.0256137389453599E-4</v>
      </c>
    </row>
    <row r="199" spans="1:25" x14ac:dyDescent="0.25">
      <c r="A199" s="1">
        <v>38898</v>
      </c>
      <c r="B199" s="5">
        <v>6.1333313773957177E-2</v>
      </c>
      <c r="C199" s="5">
        <v>4.533545552564601E-2</v>
      </c>
      <c r="D199" s="5">
        <v>1.5549704042189575E-4</v>
      </c>
      <c r="E199" s="5">
        <v>2.142631860756801E-2</v>
      </c>
      <c r="F199" s="5">
        <v>1.3215781482649611E-2</v>
      </c>
      <c r="G199" s="5">
        <v>5.6800428350337762E-3</v>
      </c>
      <c r="H199" s="5">
        <v>2.530494289884624E-3</v>
      </c>
      <c r="I199" s="5">
        <v>6.3262357247115602E-3</v>
      </c>
      <c r="J199" s="5">
        <v>3.7399972127888977E-3</v>
      </c>
      <c r="K199" s="5">
        <v>2.5840380821053714E-3</v>
      </c>
      <c r="L199" s="5">
        <v>1.7427404152944543E-2</v>
      </c>
      <c r="M199" s="5">
        <v>1.0779172198302734E-2</v>
      </c>
      <c r="N199" s="5">
        <v>6.6408971885841698E-3</v>
      </c>
      <c r="O199" s="5">
        <v>1.5998591724916932E-2</v>
      </c>
      <c r="P199" s="5">
        <v>1.1022686431416269E-2</v>
      </c>
      <c r="Q199" s="5">
        <v>4.4294652222067379E-3</v>
      </c>
      <c r="R199" s="5">
        <v>2.765940280334759E-3</v>
      </c>
      <c r="S199" s="5">
        <v>3.828014405480537E-3</v>
      </c>
      <c r="T199" s="5">
        <v>4.7734657503098934E-3</v>
      </c>
      <c r="U199" s="5">
        <v>1.4647527817100274E-3</v>
      </c>
      <c r="V199" s="5">
        <v>1.9818537887734068E-3</v>
      </c>
      <c r="W199" s="5">
        <v>4.2981729097750428E-4</v>
      </c>
      <c r="X199" s="5">
        <v>8.8750669297402759E-4</v>
      </c>
      <c r="Y199" s="5">
        <v>2.0243954319076993E-4</v>
      </c>
    </row>
    <row r="200" spans="1:25" x14ac:dyDescent="0.25">
      <c r="A200" s="1">
        <v>38929</v>
      </c>
      <c r="B200" s="5">
        <v>6.1269627372861492E-2</v>
      </c>
      <c r="C200" s="5">
        <v>4.5375117178345442E-2</v>
      </c>
      <c r="D200" s="5">
        <v>1.5526130771033512E-4</v>
      </c>
      <c r="E200" s="5">
        <v>2.1420201546754163E-2</v>
      </c>
      <c r="F200" s="5">
        <v>1.320087297867354E-2</v>
      </c>
      <c r="G200" s="5">
        <v>5.6809526599484418E-3</v>
      </c>
      <c r="H200" s="5">
        <v>2.5391082727911881E-3</v>
      </c>
      <c r="I200" s="5">
        <v>6.3649812514647297E-3</v>
      </c>
      <c r="J200" s="5">
        <v>3.7621572533395832E-3</v>
      </c>
      <c r="K200" s="5">
        <v>2.5969650808530583E-3</v>
      </c>
      <c r="L200" s="5">
        <v>1.7434673072416217E-2</v>
      </c>
      <c r="M200" s="5">
        <v>1.0755507382235761E-2</v>
      </c>
      <c r="N200" s="5">
        <v>6.6784333255214432E-3</v>
      </c>
      <c r="O200" s="5">
        <v>1.5897439653152098E-2</v>
      </c>
      <c r="P200" s="5">
        <v>1.0986202249824231E-2</v>
      </c>
      <c r="Q200" s="5">
        <v>4.4146941645183966E-3</v>
      </c>
      <c r="R200" s="5">
        <v>2.7383114600421843E-3</v>
      </c>
      <c r="S200" s="5">
        <v>3.8324642606046401E-3</v>
      </c>
      <c r="T200" s="5">
        <v>4.7061752988047812E-3</v>
      </c>
      <c r="U200" s="5">
        <v>1.4683911413170847E-3</v>
      </c>
      <c r="V200" s="5">
        <v>1.9297808764940239E-3</v>
      </c>
      <c r="W200" s="5">
        <v>4.1964494961331143E-4</v>
      </c>
      <c r="X200" s="5">
        <v>8.8689360206233882E-4</v>
      </c>
      <c r="Y200" s="5">
        <v>2.0506210452308414E-4</v>
      </c>
    </row>
    <row r="201" spans="1:25" x14ac:dyDescent="0.25">
      <c r="A201" s="1">
        <v>38960</v>
      </c>
      <c r="B201" s="5">
        <v>6.1247028707259094E-2</v>
      </c>
      <c r="C201" s="5">
        <v>4.5351618211738894E-2</v>
      </c>
      <c r="D201" s="5">
        <v>1.5505576887913695E-4</v>
      </c>
      <c r="E201" s="5">
        <v>2.1396964710184676E-2</v>
      </c>
      <c r="F201" s="5">
        <v>1.3196562442859754E-2</v>
      </c>
      <c r="G201" s="5">
        <v>5.6712378862680563E-3</v>
      </c>
      <c r="H201" s="5">
        <v>2.5291643810568662E-3</v>
      </c>
      <c r="I201" s="5">
        <v>6.3806911684037302E-3</v>
      </c>
      <c r="J201" s="5">
        <v>3.7798500639970741E-3</v>
      </c>
      <c r="K201" s="5">
        <v>2.5979155238617662E-3</v>
      </c>
      <c r="L201" s="5">
        <v>1.7418906564271346E-2</v>
      </c>
      <c r="M201" s="5">
        <v>1.0736149204607789E-2</v>
      </c>
      <c r="N201" s="5">
        <v>6.6820259645273359E-3</v>
      </c>
      <c r="O201" s="5">
        <v>1.5895410495520207E-2</v>
      </c>
      <c r="P201" s="5">
        <v>1.0969464253062717E-2</v>
      </c>
      <c r="Q201" s="5">
        <v>4.405924300603401E-3</v>
      </c>
      <c r="R201" s="5">
        <v>2.731029438654233E-3</v>
      </c>
      <c r="S201" s="5">
        <v>3.8390930700310842E-3</v>
      </c>
      <c r="T201" s="5">
        <v>4.7174986286341192E-3</v>
      </c>
      <c r="U201" s="5">
        <v>1.4554763210824649E-3</v>
      </c>
      <c r="V201" s="5">
        <v>1.929420369354544E-3</v>
      </c>
      <c r="W201" s="5">
        <v>4.1835801791918086E-4</v>
      </c>
      <c r="X201" s="5">
        <v>9.018102029621503E-4</v>
      </c>
      <c r="Y201" s="5">
        <v>2.0844761382336806E-4</v>
      </c>
    </row>
    <row r="202" spans="1:25" x14ac:dyDescent="0.25">
      <c r="A202" s="1">
        <v>38990</v>
      </c>
      <c r="B202" s="5">
        <v>6.1293221218120586E-2</v>
      </c>
      <c r="C202" s="5">
        <v>4.5413966672267554E-2</v>
      </c>
      <c r="D202" s="5">
        <v>1.5560734349773163E-4</v>
      </c>
      <c r="E202" s="5">
        <v>2.1451896875433765E-2</v>
      </c>
      <c r="F202" s="5">
        <v>1.3220049239131228E-2</v>
      </c>
      <c r="G202" s="5">
        <v>5.7019498403746262E-3</v>
      </c>
      <c r="H202" s="5">
        <v>2.5298977959279092E-3</v>
      </c>
      <c r="I202" s="5">
        <v>6.4098536706530393E-3</v>
      </c>
      <c r="J202" s="5">
        <v>3.8003258257051646E-3</v>
      </c>
      <c r="K202" s="5">
        <v>2.6080667431309951E-3</v>
      </c>
      <c r="L202" s="5">
        <v>1.7396608782683023E-2</v>
      </c>
      <c r="M202" s="5">
        <v>1.0713529072273402E-2</v>
      </c>
      <c r="N202" s="5">
        <v>6.6845408122264997E-3</v>
      </c>
      <c r="O202" s="5">
        <v>1.5877793444036149E-2</v>
      </c>
      <c r="P202" s="5">
        <v>1.0939269302981379E-2</v>
      </c>
      <c r="Q202" s="5">
        <v>4.3701555342884075E-3</v>
      </c>
      <c r="R202" s="5">
        <v>2.7169188284885629E-3</v>
      </c>
      <c r="S202" s="5">
        <v>3.8558476947466083E-3</v>
      </c>
      <c r="T202" s="5">
        <v>4.7303171321493535E-3</v>
      </c>
      <c r="U202" s="5">
        <v>1.442107493260668E-3</v>
      </c>
      <c r="V202" s="5">
        <v>1.9447265182674254E-3</v>
      </c>
      <c r="W202" s="5">
        <v>4.2518062871211182E-4</v>
      </c>
      <c r="X202" s="5">
        <v>9.0880533009942799E-4</v>
      </c>
      <c r="Y202" s="5">
        <v>2.0820700890541557E-4</v>
      </c>
    </row>
    <row r="203" spans="1:25" x14ac:dyDescent="0.25">
      <c r="A203" s="1">
        <v>39021</v>
      </c>
      <c r="B203" s="5">
        <v>6.1254903679677397E-2</v>
      </c>
      <c r="C203" s="5">
        <v>4.5427980743240774E-2</v>
      </c>
      <c r="D203" s="5">
        <v>1.5560279646715904E-4</v>
      </c>
      <c r="E203" s="5">
        <v>2.143885102310665E-2</v>
      </c>
      <c r="F203" s="5">
        <v>1.3245961997852244E-2</v>
      </c>
      <c r="G203" s="5">
        <v>5.6645262150532916E-3</v>
      </c>
      <c r="H203" s="5">
        <v>2.5283628102011151E-3</v>
      </c>
      <c r="I203" s="5">
        <v>6.4571507886066609E-3</v>
      </c>
      <c r="J203" s="5">
        <v>3.8265138398825304E-3</v>
      </c>
      <c r="K203" s="5">
        <v>2.6284453600414941E-3</v>
      </c>
      <c r="L203" s="5">
        <v>1.7376376135060306E-2</v>
      </c>
      <c r="M203" s="5">
        <v>1.0684725357411587E-2</v>
      </c>
      <c r="N203" s="5">
        <v>6.6953034254531108E-3</v>
      </c>
      <c r="O203" s="5">
        <v>1.5825461877314866E-2</v>
      </c>
      <c r="P203" s="5">
        <v>1.0887082045774982E-2</v>
      </c>
      <c r="Q203" s="5">
        <v>4.3554172419586965E-3</v>
      </c>
      <c r="R203" s="5">
        <v>2.706612023055513E-3</v>
      </c>
      <c r="S203" s="5">
        <v>3.8265138398825304E-3</v>
      </c>
      <c r="T203" s="5">
        <v>4.7301789066894594E-3</v>
      </c>
      <c r="U203" s="5">
        <v>1.4376821758092441E-3</v>
      </c>
      <c r="V203" s="5">
        <v>1.9556276344722288E-3</v>
      </c>
      <c r="W203" s="5">
        <v>4.2735979311402838E-4</v>
      </c>
      <c r="X203" s="5">
        <v>9.1097036241571516E-4</v>
      </c>
      <c r="Y203" s="5">
        <v>2.0820092485042407E-4</v>
      </c>
    </row>
    <row r="204" spans="1:25" x14ac:dyDescent="0.25">
      <c r="A204" s="1">
        <v>39051</v>
      </c>
      <c r="B204" s="5">
        <v>6.1227615886793832E-2</v>
      </c>
      <c r="C204" s="5">
        <v>4.5369269484663917E-2</v>
      </c>
      <c r="D204" s="5">
        <v>1.5536671651044897E-4</v>
      </c>
      <c r="E204" s="5">
        <v>2.1412888872679527E-2</v>
      </c>
      <c r="F204" s="5">
        <v>1.3255042124074547E-2</v>
      </c>
      <c r="G204" s="5">
        <v>5.6304022757941571E-3</v>
      </c>
      <c r="H204" s="5">
        <v>2.5281738940150992E-3</v>
      </c>
      <c r="I204" s="5">
        <v>6.4597541850541593E-3</v>
      </c>
      <c r="J204" s="5">
        <v>3.8170611619679782E-3</v>
      </c>
      <c r="K204" s="5">
        <v>2.6397753382690833E-3</v>
      </c>
      <c r="L204" s="5">
        <v>1.7341259710419783E-2</v>
      </c>
      <c r="M204" s="5">
        <v>1.0663408585287575E-2</v>
      </c>
      <c r="N204" s="5">
        <v>6.6844159159706769E-3</v>
      </c>
      <c r="O204" s="5">
        <v>1.5858346402129908E-2</v>
      </c>
      <c r="P204" s="5">
        <v>1.0932565009664831E-2</v>
      </c>
      <c r="Q204" s="5">
        <v>4.365585907582333E-3</v>
      </c>
      <c r="R204" s="5">
        <v>2.7090703526751522E-3</v>
      </c>
      <c r="S204" s="5">
        <v>3.8549910645902475E-3</v>
      </c>
      <c r="T204" s="5">
        <v>4.7157080856340492E-3</v>
      </c>
      <c r="U204" s="5">
        <v>1.4362303512163099E-3</v>
      </c>
      <c r="V204" s="5">
        <v>1.9519311426383166E-3</v>
      </c>
      <c r="W204" s="5">
        <v>4.208760348663336E-4</v>
      </c>
      <c r="X204" s="5">
        <v>9.1688245377293117E-4</v>
      </c>
      <c r="Y204" s="5">
        <v>2.1007330683102957E-4</v>
      </c>
    </row>
    <row r="205" spans="1:25" x14ac:dyDescent="0.25">
      <c r="A205" s="1">
        <v>39082</v>
      </c>
      <c r="B205" s="5">
        <v>6.1151341191555082E-2</v>
      </c>
      <c r="C205" s="5">
        <v>4.5317121501318607E-2</v>
      </c>
      <c r="D205" s="5">
        <v>1.5517316742674807E-4</v>
      </c>
      <c r="E205" s="5">
        <v>2.1360715690702723E-2</v>
      </c>
      <c r="F205" s="5">
        <v>1.3255285358355309E-2</v>
      </c>
      <c r="G205" s="5">
        <v>5.5935191525942332E-3</v>
      </c>
      <c r="H205" s="5">
        <v>2.5111826672300497E-3</v>
      </c>
      <c r="I205" s="5">
        <v>6.4553494674573454E-3</v>
      </c>
      <c r="J205" s="5">
        <v>3.8093919834481954E-3</v>
      </c>
      <c r="K205" s="5">
        <v>2.6510570716710619E-3</v>
      </c>
      <c r="L205" s="5">
        <v>1.734588317573179E-2</v>
      </c>
      <c r="M205" s="5">
        <v>1.0671979951335364E-2</v>
      </c>
      <c r="N205" s="5">
        <v>6.6841023997202516E-3</v>
      </c>
      <c r="O205" s="5">
        <v>1.5833491177713346E-2</v>
      </c>
      <c r="P205" s="5">
        <v>1.0911660571445223E-2</v>
      </c>
      <c r="Q205" s="5">
        <v>4.3382920752407734E-3</v>
      </c>
      <c r="R205" s="5">
        <v>2.7115236110908745E-3</v>
      </c>
      <c r="S205" s="5">
        <v>3.8560167849285326E-3</v>
      </c>
      <c r="T205" s="5">
        <v>4.7134760246528634E-3</v>
      </c>
      <c r="U205" s="5">
        <v>1.4329841329972462E-3</v>
      </c>
      <c r="V205" s="5">
        <v>1.9480424868503488E-3</v>
      </c>
      <c r="W205" s="5">
        <v>4.2326577593868839E-4</v>
      </c>
      <c r="X205" s="5">
        <v>9.1209767895910135E-4</v>
      </c>
      <c r="Y205" s="5">
        <v>2.0835458161525797E-4</v>
      </c>
    </row>
    <row r="206" spans="1:25" x14ac:dyDescent="0.25">
      <c r="A206" s="1">
        <v>39113</v>
      </c>
      <c r="B206" s="5">
        <v>6.1008246912861983E-2</v>
      </c>
      <c r="C206" s="5">
        <v>4.5198754963419782E-2</v>
      </c>
      <c r="D206" s="5">
        <v>1.5417509054150365E-4</v>
      </c>
      <c r="E206" s="5">
        <v>2.1291434555583029E-2</v>
      </c>
      <c r="F206" s="5">
        <v>1.3244512966706907E-2</v>
      </c>
      <c r="G206" s="5">
        <v>5.5590301514115746E-3</v>
      </c>
      <c r="H206" s="5">
        <v>2.4878914374645471E-3</v>
      </c>
      <c r="I206" s="5">
        <v>6.4579000189082655E-3</v>
      </c>
      <c r="J206" s="5">
        <v>3.8034703940191699E-3</v>
      </c>
      <c r="K206" s="5">
        <v>2.6587930708478176E-3</v>
      </c>
      <c r="L206" s="5">
        <v>1.7295245298386979E-2</v>
      </c>
      <c r="M206" s="5">
        <v>1.0607537125652699E-2</v>
      </c>
      <c r="N206" s="5">
        <v>6.6789812808168373E-3</v>
      </c>
      <c r="O206" s="5">
        <v>1.5806582985469726E-2</v>
      </c>
      <c r="P206" s="5">
        <v>1.0897706281907699E-2</v>
      </c>
      <c r="Q206" s="5">
        <v>4.3299928730382671E-3</v>
      </c>
      <c r="R206" s="5">
        <v>2.7147906273180806E-3</v>
      </c>
      <c r="S206" s="5">
        <v>3.8507410585719897E-3</v>
      </c>
      <c r="T206" s="5">
        <v>4.7008857795296207E-3</v>
      </c>
      <c r="U206" s="5">
        <v>1.4217561415501869E-3</v>
      </c>
      <c r="V206" s="5">
        <v>1.9344610416999984E-3</v>
      </c>
      <c r="W206" s="5">
        <v>4.2616322196849596E-4</v>
      </c>
      <c r="X206" s="5">
        <v>9.1705089232469849E-4</v>
      </c>
      <c r="Y206" s="5">
        <v>2.0799092403240587E-4</v>
      </c>
    </row>
    <row r="207" spans="1:25" x14ac:dyDescent="0.25">
      <c r="A207" s="1">
        <v>39141</v>
      </c>
      <c r="B207" s="5">
        <v>6.097560975609756E-2</v>
      </c>
      <c r="C207" s="5">
        <v>4.5173551556731299E-2</v>
      </c>
      <c r="D207" s="5">
        <v>1.5480101165731561E-4</v>
      </c>
      <c r="E207" s="5">
        <v>2.1268786883339632E-2</v>
      </c>
      <c r="F207" s="5">
        <v>1.3233669583418123E-2</v>
      </c>
      <c r="G207" s="5">
        <v>5.533591092764324E-3</v>
      </c>
      <c r="H207" s="5">
        <v>2.5007994418442397E-3</v>
      </c>
      <c r="I207" s="5">
        <v>6.4602168667693824E-3</v>
      </c>
      <c r="J207" s="5">
        <v>3.795168464199541E-3</v>
      </c>
      <c r="K207" s="5">
        <v>2.6665019331957324E-3</v>
      </c>
      <c r="L207" s="5">
        <v>1.7289746794964971E-2</v>
      </c>
      <c r="M207" s="5">
        <v>1.0571528242100061E-2</v>
      </c>
      <c r="N207" s="5">
        <v>6.7233059100555255E-3</v>
      </c>
      <c r="O207" s="5">
        <v>1.5803511729992149E-2</v>
      </c>
      <c r="P207" s="5">
        <v>1.0897845867612431E-2</v>
      </c>
      <c r="Q207" s="5">
        <v>4.3358818570307274E-3</v>
      </c>
      <c r="R207" s="5">
        <v>2.7086543213465505E-3</v>
      </c>
      <c r="S207" s="5">
        <v>3.8533096892351525E-3</v>
      </c>
      <c r="T207" s="5">
        <v>4.697810982877409E-3</v>
      </c>
      <c r="U207" s="5">
        <v>1.4230064827465915E-3</v>
      </c>
      <c r="V207" s="5">
        <v>1.9353760283729179E-3</v>
      </c>
      <c r="W207" s="5">
        <v>4.1934358556934797E-4</v>
      </c>
      <c r="X207" s="5">
        <v>9.2444547806622287E-4</v>
      </c>
      <c r="Y207" s="5">
        <v>2.0785487950231111E-4</v>
      </c>
    </row>
    <row r="208" spans="1:25" x14ac:dyDescent="0.25">
      <c r="A208" s="1">
        <v>39172</v>
      </c>
      <c r="B208" s="5">
        <v>6.0812134847770073E-2</v>
      </c>
      <c r="C208" s="5">
        <v>4.503755851507784E-2</v>
      </c>
      <c r="D208" s="5">
        <v>1.5531443916246324E-4</v>
      </c>
      <c r="E208" s="5">
        <v>2.1178647893457195E-2</v>
      </c>
      <c r="F208" s="5">
        <v>1.3219145770584606E-2</v>
      </c>
      <c r="G208" s="5">
        <v>5.4715680226439739E-3</v>
      </c>
      <c r="H208" s="5">
        <v>2.4886598686359182E-3</v>
      </c>
      <c r="I208" s="5">
        <v>6.4658707406466598E-3</v>
      </c>
      <c r="J208" s="5">
        <v>3.7819791704467105E-3</v>
      </c>
      <c r="K208" s="5">
        <v>2.6838915701999492E-3</v>
      </c>
      <c r="L208" s="5">
        <v>1.7237725441811517E-2</v>
      </c>
      <c r="M208" s="5">
        <v>1.0546140726494175E-2</v>
      </c>
      <c r="N208" s="5">
        <v>6.6966650941684509E-3</v>
      </c>
      <c r="O208" s="5">
        <v>1.5774576332692237E-2</v>
      </c>
      <c r="P208" s="5">
        <v>1.0905396088108284E-2</v>
      </c>
      <c r="Q208" s="5">
        <v>4.3596908226584902E-3</v>
      </c>
      <c r="R208" s="5">
        <v>2.7020357803824802E-3</v>
      </c>
      <c r="S208" s="5">
        <v>3.8502014007330259E-3</v>
      </c>
      <c r="T208" s="5">
        <v>4.6637877853177049E-3</v>
      </c>
      <c r="U208" s="5">
        <v>1.4232318467177123E-3</v>
      </c>
      <c r="V208" s="5">
        <v>1.91748013208985E-3</v>
      </c>
      <c r="W208" s="5">
        <v>4.1441376056900245E-4</v>
      </c>
      <c r="X208" s="5">
        <v>9.1374242479224884E-4</v>
      </c>
      <c r="Y208" s="5">
        <v>2.0539245926624815E-4</v>
      </c>
    </row>
    <row r="209" spans="1:25" x14ac:dyDescent="0.25">
      <c r="A209" s="1">
        <v>39202</v>
      </c>
      <c r="B209" s="5">
        <v>6.0639470782800443E-2</v>
      </c>
      <c r="C209" s="5">
        <v>4.4866680206580398E-2</v>
      </c>
      <c r="D209" s="5">
        <v>1.5595079208495329E-4</v>
      </c>
      <c r="E209" s="5">
        <v>2.0980821679336157E-2</v>
      </c>
      <c r="F209" s="5">
        <v>1.3145563743979573E-2</v>
      </c>
      <c r="G209" s="5">
        <v>5.3712354204143217E-3</v>
      </c>
      <c r="H209" s="5">
        <v>2.4640225149422617E-3</v>
      </c>
      <c r="I209" s="5">
        <v>6.4592642024023676E-3</v>
      </c>
      <c r="J209" s="5">
        <v>3.7602274705506875E-3</v>
      </c>
      <c r="K209" s="5">
        <v>2.697586026809029E-3</v>
      </c>
      <c r="L209" s="5">
        <v>1.7270643532756921E-2</v>
      </c>
      <c r="M209" s="5">
        <v>1.0547351012592118E-2</v>
      </c>
      <c r="N209" s="5">
        <v>6.7138629373875705E-3</v>
      </c>
      <c r="O209" s="5">
        <v>1.5775691986305344E-2</v>
      </c>
      <c r="P209" s="5">
        <v>1.0902773748041548E-2</v>
      </c>
      <c r="Q209" s="5">
        <v>4.338333430047003E-3</v>
      </c>
      <c r="R209" s="5">
        <v>2.6888817965531248E-3</v>
      </c>
      <c r="S209" s="5">
        <v>3.8770092264840714E-3</v>
      </c>
      <c r="T209" s="5">
        <v>4.6712702373353449E-3</v>
      </c>
      <c r="U209" s="5">
        <v>1.4057331863285558E-3</v>
      </c>
      <c r="V209" s="5">
        <v>1.9279870016828179E-3</v>
      </c>
      <c r="W209" s="5">
        <v>4.0909882202750536E-4</v>
      </c>
      <c r="X209" s="5">
        <v>9.3643010503104509E-4</v>
      </c>
      <c r="Y209" s="5">
        <v>2.0164800092845124E-4</v>
      </c>
    </row>
    <row r="210" spans="1:25" x14ac:dyDescent="0.25">
      <c r="A210" s="1">
        <v>39233</v>
      </c>
      <c r="B210" s="5">
        <v>6.065634351880702E-2</v>
      </c>
      <c r="C210" s="5">
        <v>4.4904968588549858E-2</v>
      </c>
      <c r="D210" s="5">
        <v>1.5868760280275638E-4</v>
      </c>
      <c r="E210" s="5">
        <v>2.0961255588484645E-2</v>
      </c>
      <c r="F210" s="5">
        <v>1.3195707464114139E-2</v>
      </c>
      <c r="G210" s="5">
        <v>5.3395842239886381E-3</v>
      </c>
      <c r="H210" s="5">
        <v>2.4259639003818647E-3</v>
      </c>
      <c r="I210" s="5">
        <v>6.494598100096372E-3</v>
      </c>
      <c r="J210" s="5">
        <v>3.7816922330026737E-3</v>
      </c>
      <c r="K210" s="5">
        <v>2.7143550689457782E-3</v>
      </c>
      <c r="L210" s="5">
        <v>1.7290427297166084E-2</v>
      </c>
      <c r="M210" s="5">
        <v>1.0554537088698399E-2</v>
      </c>
      <c r="N210" s="5">
        <v>6.7308180019854062E-3</v>
      </c>
      <c r="O210" s="5">
        <v>1.5751374930257162E-2</v>
      </c>
      <c r="P210" s="5">
        <v>1.0895099523937191E-2</v>
      </c>
      <c r="Q210" s="5">
        <v>4.3389103451274211E-3</v>
      </c>
      <c r="R210" s="5">
        <v>2.6868202337562586E-3</v>
      </c>
      <c r="S210" s="5">
        <v>3.859224532088952E-3</v>
      </c>
      <c r="T210" s="5">
        <v>4.650488743324614E-3</v>
      </c>
      <c r="U210" s="5">
        <v>1.4086242002217279E-3</v>
      </c>
      <c r="V210" s="5">
        <v>1.9114972428934764E-3</v>
      </c>
      <c r="W210" s="5">
        <v>4.0215351395219085E-4</v>
      </c>
      <c r="X210" s="5">
        <v>9.3328599273949885E-4</v>
      </c>
      <c r="Y210" s="5">
        <v>2.057866629953553E-4</v>
      </c>
    </row>
    <row r="211" spans="1:25" x14ac:dyDescent="0.25">
      <c r="A211" s="1">
        <v>39263</v>
      </c>
      <c r="B211" s="5">
        <v>6.0607596770105368E-2</v>
      </c>
      <c r="C211" s="5">
        <v>4.4874533801643912E-2</v>
      </c>
      <c r="D211" s="5">
        <v>1.5787377340044175E-4</v>
      </c>
      <c r="E211" s="5">
        <v>2.0864684795596913E-2</v>
      </c>
      <c r="F211" s="5">
        <v>1.3195495528116739E-2</v>
      </c>
      <c r="G211" s="5">
        <v>5.2706666183872253E-3</v>
      </c>
      <c r="H211" s="5">
        <v>2.3992468407140529E-3</v>
      </c>
      <c r="I211" s="5">
        <v>6.5112068653365683E-3</v>
      </c>
      <c r="J211" s="5">
        <v>3.781728645399573E-3</v>
      </c>
      <c r="K211" s="5">
        <v>2.7273056450736865E-3</v>
      </c>
      <c r="L211" s="5">
        <v>1.7340768367309991E-2</v>
      </c>
      <c r="M211" s="5">
        <v>1.0581887967556216E-2</v>
      </c>
      <c r="N211" s="5">
        <v>6.7487417170583337E-3</v>
      </c>
      <c r="O211" s="5">
        <v>1.5732338776840351E-2</v>
      </c>
      <c r="P211" s="5">
        <v>1.0884600065177247E-2</v>
      </c>
      <c r="Q211" s="5">
        <v>4.3357352355433247E-3</v>
      </c>
      <c r="R211" s="5">
        <v>2.6795089980808924E-3</v>
      </c>
      <c r="S211" s="5">
        <v>3.865734873447514E-3</v>
      </c>
      <c r="T211" s="5">
        <v>4.6377231415432518E-3</v>
      </c>
      <c r="U211" s="5">
        <v>1.4020349784552991E-3</v>
      </c>
      <c r="V211" s="5">
        <v>1.8981062389108159E-3</v>
      </c>
      <c r="W211" s="5">
        <v>3.9902958322772205E-4</v>
      </c>
      <c r="X211" s="5">
        <v>9.3493138284390042E-4</v>
      </c>
      <c r="Y211" s="5">
        <v>2.1001557011985373E-4</v>
      </c>
    </row>
    <row r="212" spans="1:25" x14ac:dyDescent="0.25">
      <c r="A212" s="1">
        <v>39294</v>
      </c>
      <c r="B212" s="5">
        <v>6.0629328079274479E-2</v>
      </c>
      <c r="C212" s="5">
        <v>4.4904094109466004E-2</v>
      </c>
      <c r="D212" s="5">
        <v>1.5428968794367341E-4</v>
      </c>
      <c r="E212" s="5">
        <v>2.0851563179091936E-2</v>
      </c>
      <c r="F212" s="5">
        <v>1.3219656361371077E-2</v>
      </c>
      <c r="G212" s="5">
        <v>5.2603366847274943E-3</v>
      </c>
      <c r="H212" s="5">
        <v>2.3715701329933645E-3</v>
      </c>
      <c r="I212" s="5">
        <v>6.5286993306869871E-3</v>
      </c>
      <c r="J212" s="5">
        <v>3.7804595369860632E-3</v>
      </c>
      <c r="K212" s="5">
        <v>2.7431692405760146E-3</v>
      </c>
      <c r="L212" s="5">
        <v>1.7369541911743402E-2</v>
      </c>
      <c r="M212" s="5">
        <v>1.059745603106076E-2</v>
      </c>
      <c r="N212" s="5">
        <v>6.7720858806826411E-3</v>
      </c>
      <c r="O212" s="5">
        <v>1.5723785240344217E-2</v>
      </c>
      <c r="P212" s="5">
        <v>1.0885753194448469E-2</v>
      </c>
      <c r="Q212" s="5">
        <v>4.3222843566192454E-3</v>
      </c>
      <c r="R212" s="5">
        <v>2.6758033204879318E-3</v>
      </c>
      <c r="S212" s="5">
        <v>3.8869411526091619E-3</v>
      </c>
      <c r="T212" s="5">
        <v>4.6279662735780715E-3</v>
      </c>
      <c r="U212" s="5">
        <v>1.4052675803320489E-3</v>
      </c>
      <c r="V212" s="5">
        <v>1.8775533856807579E-3</v>
      </c>
      <c r="W212" s="5">
        <v>4.0347115579636661E-4</v>
      </c>
      <c r="X212" s="5">
        <v>9.380523281082491E-4</v>
      </c>
      <c r="Y212" s="5">
        <v>2.100657723176774E-4</v>
      </c>
    </row>
    <row r="213" spans="1:25" x14ac:dyDescent="0.25">
      <c r="A213" s="1">
        <v>39325</v>
      </c>
      <c r="B213" s="5">
        <v>6.0429767873185151E-2</v>
      </c>
      <c r="C213" s="5">
        <v>4.4726432318080392E-2</v>
      </c>
      <c r="D213" s="5">
        <v>1.5721447822181006E-4</v>
      </c>
      <c r="E213" s="5">
        <v>2.0642188541455355E-2</v>
      </c>
      <c r="F213" s="5">
        <v>1.3227750891123539E-2</v>
      </c>
      <c r="G213" s="5">
        <v>5.0663633465673624E-3</v>
      </c>
      <c r="H213" s="5">
        <v>2.3480743037644536E-3</v>
      </c>
      <c r="I213" s="5">
        <v>6.5530182281855857E-3</v>
      </c>
      <c r="J213" s="5">
        <v>3.7854638189352887E-3</v>
      </c>
      <c r="K213" s="5">
        <v>2.7617584837858985E-3</v>
      </c>
      <c r="L213" s="5">
        <v>1.7374011070217635E-2</v>
      </c>
      <c r="M213" s="5">
        <v>1.0598574202335759E-2</v>
      </c>
      <c r="N213" s="5">
        <v>6.7739878865157796E-3</v>
      </c>
      <c r="O213" s="5">
        <v>1.570406004578781E-2</v>
      </c>
      <c r="P213" s="5">
        <v>1.0873880661894689E-2</v>
      </c>
      <c r="Q213" s="5">
        <v>4.3462196076158458E-3</v>
      </c>
      <c r="R213" s="5">
        <v>2.6610542788419742E-3</v>
      </c>
      <c r="S213" s="5">
        <v>3.8615353406555191E-3</v>
      </c>
      <c r="T213" s="5">
        <v>4.6186281044425766E-3</v>
      </c>
      <c r="U213" s="5">
        <v>1.4178282667284899E-3</v>
      </c>
      <c r="V213" s="5">
        <v>1.8641145274871766E-3</v>
      </c>
      <c r="W213" s="5">
        <v>4.0426580114179728E-4</v>
      </c>
      <c r="X213" s="5">
        <v>9.2807256498681422E-4</v>
      </c>
      <c r="Y213" s="5">
        <v>2.1155127945054626E-4</v>
      </c>
    </row>
    <row r="214" spans="1:25" x14ac:dyDescent="0.25">
      <c r="A214" s="1">
        <v>39355</v>
      </c>
      <c r="B214" s="5">
        <v>6.0231978916273278E-2</v>
      </c>
      <c r="C214" s="5">
        <v>4.4550957166439802E-2</v>
      </c>
      <c r="D214" s="5">
        <v>1.5711430971067798E-4</v>
      </c>
      <c r="E214" s="5">
        <v>2.0442960989313332E-2</v>
      </c>
      <c r="F214" s="5">
        <v>1.3262764632627646E-2</v>
      </c>
      <c r="G214" s="5">
        <v>4.8712676301080251E-3</v>
      </c>
      <c r="H214" s="5">
        <v>2.309652755654667E-3</v>
      </c>
      <c r="I214" s="5">
        <v>6.5691158156911582E-3</v>
      </c>
      <c r="J214" s="5">
        <v>3.8054968287526427E-3</v>
      </c>
      <c r="K214" s="5">
        <v>2.7650670450925308E-3</v>
      </c>
      <c r="L214" s="5">
        <v>1.7381766051724635E-2</v>
      </c>
      <c r="M214" s="5">
        <v>1.06084740363173E-2</v>
      </c>
      <c r="N214" s="5">
        <v>6.7783602189463929E-3</v>
      </c>
      <c r="O214" s="5">
        <v>1.5677401604448436E-2</v>
      </c>
      <c r="P214" s="5">
        <v>1.0857540038807957E-2</v>
      </c>
      <c r="Q214" s="5">
        <v>4.3651713052796194E-3</v>
      </c>
      <c r="R214" s="5">
        <v>2.6332937530771233E-3</v>
      </c>
      <c r="S214" s="5">
        <v>3.859799009528223E-3</v>
      </c>
      <c r="T214" s="5">
        <v>4.6142373077702799E-3</v>
      </c>
      <c r="U214" s="5">
        <v>1.411132671088071E-3</v>
      </c>
      <c r="V214" s="5">
        <v>1.8665469605259348E-3</v>
      </c>
      <c r="W214" s="5">
        <v>4.0400822497031481E-4</v>
      </c>
      <c r="X214" s="5">
        <v>9.2458513133887458E-4</v>
      </c>
      <c r="Y214" s="5">
        <v>2.0562425787019604E-4</v>
      </c>
    </row>
    <row r="215" spans="1:25" x14ac:dyDescent="0.25">
      <c r="A215" s="1">
        <v>39386</v>
      </c>
      <c r="B215" s="5">
        <v>6.0100867576935044E-2</v>
      </c>
      <c r="C215" s="5">
        <v>4.4441067720204633E-2</v>
      </c>
      <c r="D215" s="5">
        <v>1.5701767715139541E-4</v>
      </c>
      <c r="E215" s="5">
        <v>2.033921606934827E-2</v>
      </c>
      <c r="F215" s="5">
        <v>1.3230729155360671E-2</v>
      </c>
      <c r="G215" s="5">
        <v>4.8552470676767896E-3</v>
      </c>
      <c r="H215" s="5">
        <v>2.2532398463108081E-3</v>
      </c>
      <c r="I215" s="5">
        <v>6.5773764299824171E-3</v>
      </c>
      <c r="J215" s="5">
        <v>3.7923025159007535E-3</v>
      </c>
      <c r="K215" s="5">
        <v>2.7814559952532903E-3</v>
      </c>
      <c r="L215" s="5">
        <v>1.7367457543722549E-2</v>
      </c>
      <c r="M215" s="5">
        <v>1.0604843669727426E-2</v>
      </c>
      <c r="N215" s="5">
        <v>6.769126127886195E-3</v>
      </c>
      <c r="O215" s="5">
        <v>1.565762910543339E-2</v>
      </c>
      <c r="P215" s="5">
        <v>1.0839284809806006E-2</v>
      </c>
      <c r="Q215" s="5">
        <v>4.3581450206583161E-3</v>
      </c>
      <c r="R215" s="5">
        <v>2.6251619018675698E-3</v>
      </c>
      <c r="S215" s="5">
        <v>3.8595958061084941E-3</v>
      </c>
      <c r="T215" s="5">
        <v>4.6157408412384861E-3</v>
      </c>
      <c r="U215" s="5">
        <v>1.4276307696760517E-3</v>
      </c>
      <c r="V215" s="5">
        <v>1.8610574453151569E-3</v>
      </c>
      <c r="W215" s="5">
        <v>3.9652390358969902E-4</v>
      </c>
      <c r="X215" s="5">
        <v>9.2835797136055459E-4</v>
      </c>
      <c r="Y215" s="5">
        <v>2.0260345438889734E-4</v>
      </c>
    </row>
    <row r="216" spans="1:25" x14ac:dyDescent="0.25">
      <c r="A216" s="1">
        <v>39416</v>
      </c>
      <c r="B216" s="5">
        <v>5.9949680441886692E-2</v>
      </c>
      <c r="C216" s="5">
        <v>4.4347725498134705E-2</v>
      </c>
      <c r="D216" s="5">
        <v>1.5761011018248071E-4</v>
      </c>
      <c r="E216" s="5">
        <v>2.0236270568842359E-2</v>
      </c>
      <c r="F216" s="5">
        <v>1.3198762254547558E-2</v>
      </c>
      <c r="G216" s="5">
        <v>4.8324127360536741E-3</v>
      </c>
      <c r="H216" s="5">
        <v>2.2043725960843286E-3</v>
      </c>
      <c r="I216" s="5">
        <v>6.5863674484513725E-3</v>
      </c>
      <c r="J216" s="5">
        <v>3.8007171982995464E-3</v>
      </c>
      <c r="K216" s="5">
        <v>2.7842042858382257E-3</v>
      </c>
      <c r="L216" s="5">
        <v>1.7367477370658489E-2</v>
      </c>
      <c r="M216" s="5">
        <v>1.0614101043986234E-2</v>
      </c>
      <c r="N216" s="5">
        <v>6.7649440411810639E-3</v>
      </c>
      <c r="O216" s="5">
        <v>1.5601954943751987E-2</v>
      </c>
      <c r="P216" s="5">
        <v>1.0791954654559125E-2</v>
      </c>
      <c r="Q216" s="5">
        <v>4.3284941727638167E-3</v>
      </c>
      <c r="R216" s="5">
        <v>2.6143034789901389E-3</v>
      </c>
      <c r="S216" s="5">
        <v>3.8433731455507678E-3</v>
      </c>
      <c r="T216" s="5">
        <v>4.6082882674455591E-3</v>
      </c>
      <c r="U216" s="5">
        <v>1.4380115098759363E-3</v>
      </c>
      <c r="V216" s="5">
        <v>1.8508343214089476E-3</v>
      </c>
      <c r="W216" s="5">
        <v>3.9547123976980248E-4</v>
      </c>
      <c r="X216" s="5">
        <v>9.3047803580207636E-4</v>
      </c>
      <c r="Y216" s="5">
        <v>2.0171202174730325E-4</v>
      </c>
    </row>
    <row r="217" spans="1:25" x14ac:dyDescent="0.25">
      <c r="A217" s="1">
        <v>39447</v>
      </c>
      <c r="B217" s="5">
        <v>5.9835420083373669E-2</v>
      </c>
      <c r="C217" s="5">
        <v>4.4275465454834448E-2</v>
      </c>
      <c r="D217" s="5">
        <v>1.5822213231416122E-4</v>
      </c>
      <c r="E217" s="5">
        <v>2.0154176269570053E-2</v>
      </c>
      <c r="F217" s="5">
        <v>1.3183732741866731E-2</v>
      </c>
      <c r="G217" s="5">
        <v>4.7943473517660911E-3</v>
      </c>
      <c r="H217" s="5">
        <v>2.1768186514272503E-3</v>
      </c>
      <c r="I217" s="5">
        <v>6.5766943856429665E-3</v>
      </c>
      <c r="J217" s="5">
        <v>3.7857715676995656E-3</v>
      </c>
      <c r="K217" s="5">
        <v>2.7952576708835152E-3</v>
      </c>
      <c r="L217" s="5">
        <v>1.7386372667307262E-2</v>
      </c>
      <c r="M217" s="5">
        <v>1.0622557129749372E-2</v>
      </c>
      <c r="N217" s="5">
        <v>6.7753751453981919E-3</v>
      </c>
      <c r="O217" s="5">
        <v>1.5562844530499302E-2</v>
      </c>
      <c r="P217" s="5">
        <v>1.0777889360103458E-2</v>
      </c>
      <c r="Q217" s="5">
        <v>4.3312405626639112E-3</v>
      </c>
      <c r="R217" s="5">
        <v>2.5828498768179289E-3</v>
      </c>
      <c r="S217" s="5">
        <v>3.8645213961116366E-3</v>
      </c>
      <c r="T217" s="5">
        <v>4.5826620331905236E-3</v>
      </c>
      <c r="U217" s="5">
        <v>1.4203868133773562E-3</v>
      </c>
      <c r="V217" s="5">
        <v>1.8343652691582438E-3</v>
      </c>
      <c r="W217" s="5">
        <v>3.9302666657033657E-4</v>
      </c>
      <c r="X217" s="5">
        <v>9.3777318604466354E-4</v>
      </c>
      <c r="Y217" s="5">
        <v>2.022931372053203E-4</v>
      </c>
    </row>
    <row r="218" spans="1:25" x14ac:dyDescent="0.25">
      <c r="A218" s="1">
        <v>39478</v>
      </c>
      <c r="B218" s="5">
        <v>5.979108876560333E-2</v>
      </c>
      <c r="C218" s="5">
        <v>4.4210153721682847E-2</v>
      </c>
      <c r="D218" s="5">
        <v>1.596451687471105E-4</v>
      </c>
      <c r="E218" s="5">
        <v>2.0087118585298196E-2</v>
      </c>
      <c r="F218" s="5">
        <v>1.316747572815534E-2</v>
      </c>
      <c r="G218" s="5">
        <v>4.7691285251964871E-3</v>
      </c>
      <c r="H218" s="5">
        <v>2.1505143319463706E-3</v>
      </c>
      <c r="I218" s="5">
        <v>6.5887944983818768E-3</v>
      </c>
      <c r="J218" s="5">
        <v>3.7968099861303748E-3</v>
      </c>
      <c r="K218" s="5">
        <v>2.7970411465557095E-3</v>
      </c>
      <c r="L218" s="5">
        <v>1.7374595469255662E-2</v>
      </c>
      <c r="M218" s="5">
        <v>1.0607374017568193E-2</v>
      </c>
      <c r="N218" s="5">
        <v>6.7563858067498841E-3</v>
      </c>
      <c r="O218" s="5">
        <v>1.5583824549237173E-2</v>
      </c>
      <c r="P218" s="5">
        <v>1.0781466712898752E-2</v>
      </c>
      <c r="Q218" s="5">
        <v>4.3385922330097092E-3</v>
      </c>
      <c r="R218" s="5">
        <v>2.5528779472954229E-3</v>
      </c>
      <c r="S218" s="5">
        <v>3.8863846509477576E-3</v>
      </c>
      <c r="T218" s="5">
        <v>4.597925335182617E-3</v>
      </c>
      <c r="U218" s="5">
        <v>1.4216366158113732E-3</v>
      </c>
      <c r="V218" s="5">
        <v>1.841337263060564E-3</v>
      </c>
      <c r="W218" s="5">
        <v>3.9152797041146556E-4</v>
      </c>
      <c r="X218" s="5">
        <v>9.4053398058252416E-4</v>
      </c>
      <c r="Y218" s="5">
        <v>2.0443250115580213E-4</v>
      </c>
    </row>
    <row r="219" spans="1:25" x14ac:dyDescent="0.25">
      <c r="A219" s="1">
        <v>39507</v>
      </c>
      <c r="B219" s="5">
        <v>5.9763202405562862E-2</v>
      </c>
      <c r="C219" s="5">
        <v>4.421306000896303E-2</v>
      </c>
      <c r="D219" s="5">
        <v>1.6119005970537638E-4</v>
      </c>
      <c r="E219" s="5">
        <v>2.0052621687652695E-2</v>
      </c>
      <c r="F219" s="5">
        <v>1.3193731658305986E-2</v>
      </c>
      <c r="G219" s="5">
        <v>4.736674714122562E-3</v>
      </c>
      <c r="H219" s="5">
        <v>2.1222153152241482E-3</v>
      </c>
      <c r="I219" s="5">
        <v>6.6203576539979473E-3</v>
      </c>
      <c r="J219" s="5">
        <v>3.8107354025414542E-3</v>
      </c>
      <c r="K219" s="5">
        <v>2.8117907275960275E-3</v>
      </c>
      <c r="L219" s="5">
        <v>1.7378890607607014E-2</v>
      </c>
      <c r="M219" s="5">
        <v>1.0653723273531581E-2</v>
      </c>
      <c r="N219" s="5">
        <v>6.7280586355948123E-3</v>
      </c>
      <c r="O219" s="5">
        <v>1.5550865221979675E-2</v>
      </c>
      <c r="P219" s="5">
        <v>1.0775157937345497E-2</v>
      </c>
      <c r="Q219" s="5">
        <v>4.3391207552079562E-3</v>
      </c>
      <c r="R219" s="5">
        <v>2.5313344802162692E-3</v>
      </c>
      <c r="S219" s="5">
        <v>3.8960287973631332E-3</v>
      </c>
      <c r="T219" s="5">
        <v>4.571147702138117E-3</v>
      </c>
      <c r="U219" s="5">
        <v>1.4246888236739768E-3</v>
      </c>
      <c r="V219" s="5">
        <v>1.8215199572087376E-3</v>
      </c>
      <c r="W219" s="5">
        <v>3.9104853049600277E-4</v>
      </c>
      <c r="X219" s="5">
        <v>9.3967299379815825E-4</v>
      </c>
      <c r="Y219" s="5">
        <v>2.045595824960606E-4</v>
      </c>
    </row>
    <row r="220" spans="1:25" x14ac:dyDescent="0.25">
      <c r="A220" s="1">
        <v>39538</v>
      </c>
      <c r="B220" s="5">
        <v>5.9782451471056208E-2</v>
      </c>
      <c r="C220" s="5">
        <v>4.4225706598779183E-2</v>
      </c>
      <c r="D220" s="5">
        <v>1.6200422368154599E-4</v>
      </c>
      <c r="E220" s="5">
        <v>1.9992333728700785E-2</v>
      </c>
      <c r="F220" s="5">
        <v>1.3201897763763128E-2</v>
      </c>
      <c r="G220" s="5">
        <v>4.6908901553504787E-3</v>
      </c>
      <c r="H220" s="5">
        <v>2.1002690427286137E-3</v>
      </c>
      <c r="I220" s="5">
        <v>6.6508519686406115E-3</v>
      </c>
      <c r="J220" s="5">
        <v>3.8165012873549922E-3</v>
      </c>
      <c r="K220" s="5">
        <v>2.8350739144270545E-3</v>
      </c>
      <c r="L220" s="5">
        <v>1.742051667775624E-2</v>
      </c>
      <c r="M220" s="5">
        <v>1.0685046431567681E-2</v>
      </c>
      <c r="N220" s="5">
        <v>6.7361934793299964E-3</v>
      </c>
      <c r="O220" s="5">
        <v>1.555963780484277E-2</v>
      </c>
      <c r="P220" s="5">
        <v>1.0783406138802904E-2</v>
      </c>
      <c r="Q220" s="5">
        <v>4.3422917811785809E-3</v>
      </c>
      <c r="R220" s="5">
        <v>2.5320392281655917E-3</v>
      </c>
      <c r="S220" s="5">
        <v>3.9170306940145231E-3</v>
      </c>
      <c r="T220" s="5">
        <v>4.5715566870136257E-3</v>
      </c>
      <c r="U220" s="5">
        <v>1.4233228223450112E-3</v>
      </c>
      <c r="V220" s="5">
        <v>1.818931350710215E-3</v>
      </c>
      <c r="W220" s="5">
        <v>3.9633176150663925E-4</v>
      </c>
      <c r="X220" s="5">
        <v>9.3586368501750224E-4</v>
      </c>
      <c r="Y220" s="5">
        <v>2.0467497902623892E-4</v>
      </c>
    </row>
    <row r="221" spans="1:25" x14ac:dyDescent="0.25">
      <c r="A221" s="1">
        <v>39568</v>
      </c>
      <c r="B221" s="5">
        <v>5.9815439887583477E-2</v>
      </c>
      <c r="C221" s="5">
        <v>4.4290805313708728E-2</v>
      </c>
      <c r="D221" s="5">
        <v>1.6442364803198655E-4</v>
      </c>
      <c r="E221" s="5">
        <v>1.9981457068768197E-2</v>
      </c>
      <c r="F221" s="5">
        <v>1.3245882165466688E-2</v>
      </c>
      <c r="G221" s="5">
        <v>4.6574628054875484E-3</v>
      </c>
      <c r="H221" s="5">
        <v>2.0781120978139622E-3</v>
      </c>
      <c r="I221" s="5">
        <v>6.6805255762071008E-3</v>
      </c>
      <c r="J221" s="5">
        <v>3.8215822335540138E-3</v>
      </c>
      <c r="K221" s="5">
        <v>2.8574946761506033E-3</v>
      </c>
      <c r="L221" s="5">
        <v>1.7464399020701443E-2</v>
      </c>
      <c r="M221" s="5">
        <v>1.0711440119370119E-2</v>
      </c>
      <c r="N221" s="5">
        <v>6.7406452360602069E-3</v>
      </c>
      <c r="O221" s="5">
        <v>1.5521012907618538E-2</v>
      </c>
      <c r="P221" s="5">
        <v>1.07831491112431E-2</v>
      </c>
      <c r="Q221" s="5">
        <v>4.343826507699663E-3</v>
      </c>
      <c r="R221" s="5">
        <v>2.5083660490518478E-3</v>
      </c>
      <c r="S221" s="5">
        <v>3.925886221732895E-3</v>
      </c>
      <c r="T221" s="5">
        <v>4.5350504860276119E-3</v>
      </c>
      <c r="U221" s="5">
        <v>1.4262121716959539E-3</v>
      </c>
      <c r="V221" s="5">
        <v>1.7912761303220386E-3</v>
      </c>
      <c r="W221" s="5">
        <v>3.8172362340465601E-4</v>
      </c>
      <c r="X221" s="5">
        <v>9.4670355937359651E-4</v>
      </c>
      <c r="Y221" s="5">
        <v>2.0281331034782482E-4</v>
      </c>
    </row>
    <row r="222" spans="1:25" x14ac:dyDescent="0.25">
      <c r="A222" s="1">
        <v>39599</v>
      </c>
      <c r="B222" s="5">
        <v>5.9808664495586521E-2</v>
      </c>
      <c r="C222" s="5">
        <v>4.4269001182247428E-2</v>
      </c>
      <c r="D222" s="5">
        <v>1.6391896890616728E-4</v>
      </c>
      <c r="E222" s="5">
        <v>1.99328367410588E-2</v>
      </c>
      <c r="F222" s="5">
        <v>1.3231742255554024E-2</v>
      </c>
      <c r="G222" s="5">
        <v>4.6303482190131499E-3</v>
      </c>
      <c r="H222" s="5">
        <v>2.0707462664916266E-3</v>
      </c>
      <c r="I222" s="5">
        <v>6.6793353303402402E-3</v>
      </c>
      <c r="J222" s="5">
        <v>3.8100280693101618E-3</v>
      </c>
      <c r="K222" s="5">
        <v>2.8678566506857759E-3</v>
      </c>
      <c r="L222" s="5">
        <v>1.7492910141942222E-2</v>
      </c>
      <c r="M222" s="5">
        <v>1.0725087580599538E-2</v>
      </c>
      <c r="N222" s="5">
        <v>6.7576682889325685E-3</v>
      </c>
      <c r="O222" s="5">
        <v>1.5541839228855542E-2</v>
      </c>
      <c r="P222" s="5">
        <v>1.0815025421946282E-2</v>
      </c>
      <c r="Q222" s="5">
        <v>4.3409514553248282E-3</v>
      </c>
      <c r="R222" s="5">
        <v>2.5197101680532082E-3</v>
      </c>
      <c r="S222" s="5">
        <v>3.9550891037403984E-3</v>
      </c>
      <c r="T222" s="5">
        <v>4.5266295793955306E-3</v>
      </c>
      <c r="U222" s="5">
        <v>1.421598137416318E-3</v>
      </c>
      <c r="V222" s="5">
        <v>1.7936796907298746E-3</v>
      </c>
      <c r="W222" s="5">
        <v>3.8078521537937088E-4</v>
      </c>
      <c r="X222" s="5">
        <v>9.3129184104211854E-4</v>
      </c>
      <c r="Y222" s="5">
        <v>2.001842275137264E-4</v>
      </c>
    </row>
    <row r="223" spans="1:25" x14ac:dyDescent="0.25">
      <c r="A223" s="1">
        <v>39629</v>
      </c>
      <c r="B223" s="5">
        <v>5.980770906555901E-2</v>
      </c>
      <c r="C223" s="5">
        <v>4.4242164580126066E-2</v>
      </c>
      <c r="D223" s="5">
        <v>1.641153745606646E-4</v>
      </c>
      <c r="E223" s="5">
        <v>1.9900804601039882E-2</v>
      </c>
      <c r="F223" s="5">
        <v>1.321056147790978E-2</v>
      </c>
      <c r="G223" s="5">
        <v>4.6177418886339206E-3</v>
      </c>
      <c r="H223" s="5">
        <v>2.0717750602724607E-3</v>
      </c>
      <c r="I223" s="5">
        <v>6.702588084933337E-3</v>
      </c>
      <c r="J223" s="5">
        <v>3.824759636331949E-3</v>
      </c>
      <c r="K223" s="5">
        <v>2.8850901908385861E-3</v>
      </c>
      <c r="L223" s="5">
        <v>1.747465651959218E-2</v>
      </c>
      <c r="M223" s="5">
        <v>1.0718331542103582E-2</v>
      </c>
      <c r="N223" s="5">
        <v>6.7461585383565229E-3</v>
      </c>
      <c r="O223" s="5">
        <v>1.5561913614314346E-2</v>
      </c>
      <c r="P223" s="5">
        <v>1.0862114038400093E-2</v>
      </c>
      <c r="Q223" s="5">
        <v>4.3555929938710889E-3</v>
      </c>
      <c r="R223" s="5">
        <v>2.5111104656229122E-3</v>
      </c>
      <c r="S223" s="5">
        <v>3.9939582304586519E-3</v>
      </c>
      <c r="T223" s="5">
        <v>4.4979231417201617E-3</v>
      </c>
      <c r="U223" s="5">
        <v>1.424753826938159E-3</v>
      </c>
      <c r="V223" s="5">
        <v>1.7762221512185204E-3</v>
      </c>
      <c r="W223" s="5">
        <v>3.7252737676823423E-4</v>
      </c>
      <c r="X223" s="5">
        <v>9.2514596101896769E-4</v>
      </c>
      <c r="Y223" s="5">
        <v>2.0187643419409184E-4</v>
      </c>
    </row>
    <row r="224" spans="1:25" x14ac:dyDescent="0.25">
      <c r="A224" s="1">
        <v>39660</v>
      </c>
      <c r="B224" s="5">
        <v>5.9774980181674049E-2</v>
      </c>
      <c r="C224" s="5">
        <v>4.4249049083993339E-2</v>
      </c>
      <c r="D224" s="5">
        <v>1.6436483174423088E-4</v>
      </c>
      <c r="E224" s="5">
        <v>1.9863417188488643E-2</v>
      </c>
      <c r="F224" s="5">
        <v>1.3214641561029535E-2</v>
      </c>
      <c r="G224" s="5">
        <v>4.5796696703248752E-3</v>
      </c>
      <c r="H224" s="5">
        <v>2.0683786791176662E-3</v>
      </c>
      <c r="I224" s="5">
        <v>6.6800485821715064E-3</v>
      </c>
      <c r="J224" s="5">
        <v>3.7789365740841753E-3</v>
      </c>
      <c r="K224" s="5">
        <v>2.8967483399879273E-3</v>
      </c>
      <c r="L224" s="5">
        <v>1.7541218481588957E-2</v>
      </c>
      <c r="M224" s="5">
        <v>1.0736805358584426E-2</v>
      </c>
      <c r="N224" s="5">
        <v>6.8065949570542328E-3</v>
      </c>
      <c r="O224" s="5">
        <v>1.5526658375697279E-2</v>
      </c>
      <c r="P224" s="5">
        <v>1.0820442330489675E-2</v>
      </c>
      <c r="Q224" s="5">
        <v>4.3403952028742022E-3</v>
      </c>
      <c r="R224" s="5">
        <v>2.487290816660485E-3</v>
      </c>
      <c r="S224" s="5">
        <v>3.9862108088058821E-3</v>
      </c>
      <c r="T224" s="5">
        <v>4.5011236445355969E-3</v>
      </c>
      <c r="U224" s="5">
        <v>1.4138284642070125E-3</v>
      </c>
      <c r="V224" s="5">
        <v>1.7883766427392199E-3</v>
      </c>
      <c r="W224" s="5">
        <v>3.730936224990727E-4</v>
      </c>
      <c r="X224" s="5">
        <v>9.2291580302402202E-4</v>
      </c>
      <c r="Y224" s="5">
        <v>2.0509240067200489E-4</v>
      </c>
    </row>
    <row r="225" spans="1:25" x14ac:dyDescent="0.25">
      <c r="A225" s="1">
        <v>39691</v>
      </c>
      <c r="B225" s="5">
        <v>5.9781539425648351E-2</v>
      </c>
      <c r="C225" s="5">
        <v>4.4264863407489453E-2</v>
      </c>
      <c r="D225" s="5">
        <v>1.6468342162599377E-4</v>
      </c>
      <c r="E225" s="5">
        <v>1.983196461492498E-2</v>
      </c>
      <c r="F225" s="5">
        <v>1.322495318181487E-2</v>
      </c>
      <c r="G225" s="5">
        <v>4.5433678488410222E-3</v>
      </c>
      <c r="H225" s="5">
        <v>2.0636435842690897E-3</v>
      </c>
      <c r="I225" s="5">
        <v>6.726516216944904E-3</v>
      </c>
      <c r="J225" s="5">
        <v>3.8001063884051211E-3</v>
      </c>
      <c r="K225" s="5">
        <v>2.9191229514766858E-3</v>
      </c>
      <c r="L225" s="5">
        <v>1.7541699153993576E-2</v>
      </c>
      <c r="M225" s="5">
        <v>1.0759802671369131E-2</v>
      </c>
      <c r="N225" s="5">
        <v>6.7818964826244421E-3</v>
      </c>
      <c r="O225" s="5">
        <v>1.5513032579627349E-2</v>
      </c>
      <c r="P225" s="5">
        <v>1.0841415694475819E-2</v>
      </c>
      <c r="Q225" s="5">
        <v>4.3488082312563301E-3</v>
      </c>
      <c r="R225" s="5">
        <v>2.4870111416350296E-3</v>
      </c>
      <c r="S225" s="5">
        <v>4.0063250092907676E-3</v>
      </c>
      <c r="T225" s="5">
        <v>4.4704990782100515E-3</v>
      </c>
      <c r="U225" s="5">
        <v>1.3990803961146372E-3</v>
      </c>
      <c r="V225" s="5">
        <v>1.7794553788083041E-3</v>
      </c>
      <c r="W225" s="5">
        <v>3.6507254086116312E-4</v>
      </c>
      <c r="X225" s="5">
        <v>9.2470469930701804E-4</v>
      </c>
      <c r="Y225" s="5">
        <v>2.0111780694147911E-4</v>
      </c>
    </row>
    <row r="226" spans="1:25" x14ac:dyDescent="0.25">
      <c r="A226" s="1">
        <v>39721</v>
      </c>
      <c r="B226" s="5">
        <v>5.9730518127517708E-2</v>
      </c>
      <c r="C226" s="5">
        <v>4.4253222304267405E-2</v>
      </c>
      <c r="D226" s="5">
        <v>1.6595872233716671E-4</v>
      </c>
      <c r="E226" s="5">
        <v>1.9852172450852093E-2</v>
      </c>
      <c r="F226" s="5">
        <v>1.3226983279841498E-2</v>
      </c>
      <c r="G226" s="5">
        <v>4.5503395939494517E-3</v>
      </c>
      <c r="H226" s="5">
        <v>2.074118481368026E-3</v>
      </c>
      <c r="I226" s="5">
        <v>6.6770969652217779E-3</v>
      </c>
      <c r="J226" s="5">
        <v>3.7468654272157682E-3</v>
      </c>
      <c r="K226" s="5">
        <v>2.9302315380060097E-3</v>
      </c>
      <c r="L226" s="5">
        <v>1.7557994165856367E-2</v>
      </c>
      <c r="M226" s="5">
        <v>1.0782930377757145E-2</v>
      </c>
      <c r="N226" s="5">
        <v>6.7816436493372623E-3</v>
      </c>
      <c r="O226" s="5">
        <v>1.547656472755719E-2</v>
      </c>
      <c r="P226" s="5">
        <v>1.0804863248550603E-2</v>
      </c>
      <c r="Q226" s="5">
        <v>4.3375907472529077E-3</v>
      </c>
      <c r="R226" s="5">
        <v>2.476952208274541E-3</v>
      </c>
      <c r="S226" s="5">
        <v>3.9976312499543061E-3</v>
      </c>
      <c r="T226" s="5">
        <v>4.4699190677067718E-3</v>
      </c>
      <c r="U226" s="5">
        <v>1.403703730781322E-3</v>
      </c>
      <c r="V226" s="5">
        <v>1.7772936299632258E-3</v>
      </c>
      <c r="W226" s="5">
        <v>3.6262346378517483E-4</v>
      </c>
      <c r="X226" s="5">
        <v>9.1752509485966622E-4</v>
      </c>
      <c r="Y226" s="5">
        <v>2.0178241129981505E-4</v>
      </c>
    </row>
    <row r="227" spans="1:25" x14ac:dyDescent="0.25">
      <c r="A227" s="1">
        <v>39752</v>
      </c>
      <c r="B227" s="5">
        <v>5.9703025501071101E-2</v>
      </c>
      <c r="C227" s="5">
        <v>4.4274730756815449E-2</v>
      </c>
      <c r="D227" s="5">
        <v>1.6066555154503037E-4</v>
      </c>
      <c r="E227" s="5">
        <v>1.979487630953429E-2</v>
      </c>
      <c r="F227" s="5">
        <v>1.3228864043196292E-2</v>
      </c>
      <c r="G227" s="5">
        <v>4.5265134841682075E-3</v>
      </c>
      <c r="H227" s="5">
        <v>2.0394987821697919E-3</v>
      </c>
      <c r="I227" s="5">
        <v>6.6723890013792291E-3</v>
      </c>
      <c r="J227" s="5">
        <v>3.7341902162749069E-3</v>
      </c>
      <c r="K227" s="5">
        <v>2.9374651524488658E-3</v>
      </c>
      <c r="L227" s="5">
        <v>1.7646799894356899E-2</v>
      </c>
      <c r="M227" s="5">
        <v>1.0837221586407254E-2</v>
      </c>
      <c r="N227" s="5">
        <v>6.8235173284033222E-3</v>
      </c>
      <c r="O227" s="5">
        <v>1.5429762009566568E-2</v>
      </c>
      <c r="P227" s="5">
        <v>1.0815946239399007E-2</v>
      </c>
      <c r="Q227" s="5">
        <v>4.3416380549931039E-3</v>
      </c>
      <c r="R227" s="5">
        <v>2.4730756815447372E-3</v>
      </c>
      <c r="S227" s="5">
        <v>4.0063679314493649E-3</v>
      </c>
      <c r="T227" s="5">
        <v>4.4150013205387795E-3</v>
      </c>
      <c r="U227" s="5">
        <v>1.3660240044604864E-3</v>
      </c>
      <c r="V227" s="5">
        <v>1.7717228629280746E-3</v>
      </c>
      <c r="W227" s="5">
        <v>3.5434457258561492E-4</v>
      </c>
      <c r="X227" s="5">
        <v>9.1924171728731982E-4</v>
      </c>
      <c r="Y227" s="5">
        <v>1.9881444962878189E-4</v>
      </c>
    </row>
    <row r="228" spans="1:25" x14ac:dyDescent="0.25">
      <c r="A228" s="1">
        <v>39782</v>
      </c>
      <c r="B228" s="5">
        <v>5.9768775038918691E-2</v>
      </c>
      <c r="C228" s="5">
        <v>4.4345170024863691E-2</v>
      </c>
      <c r="D228" s="5">
        <v>1.6157711064712001E-4</v>
      </c>
      <c r="E228" s="5">
        <v>1.978028464132095E-2</v>
      </c>
      <c r="F228" s="5">
        <v>1.3248585278038056E-2</v>
      </c>
      <c r="G228" s="5">
        <v>4.5086654025778558E-3</v>
      </c>
      <c r="H228" s="5">
        <v>2.0230339607050368E-3</v>
      </c>
      <c r="I228" s="5">
        <v>6.7080323744457314E-3</v>
      </c>
      <c r="J228" s="5">
        <v>3.7516877061214851E-3</v>
      </c>
      <c r="K228" s="5">
        <v>2.957820258375818E-3</v>
      </c>
      <c r="L228" s="5">
        <v>1.7695275898449894E-2</v>
      </c>
      <c r="M228" s="5">
        <v>1.0879525450239414E-2</v>
      </c>
      <c r="N228" s="5">
        <v>6.8356709139066989E-3</v>
      </c>
      <c r="O228" s="5">
        <v>1.5420653833951851E-2</v>
      </c>
      <c r="P228" s="5">
        <v>1.0830830978537542E-2</v>
      </c>
      <c r="Q228" s="5">
        <v>4.3374969565955187E-3</v>
      </c>
      <c r="R228" s="5">
        <v>2.4568574358671672E-3</v>
      </c>
      <c r="S228" s="5">
        <v>4.032787610945927E-3</v>
      </c>
      <c r="T228" s="5">
        <v>4.3891426084005343E-3</v>
      </c>
      <c r="U228" s="5">
        <v>1.3538538723171928E-3</v>
      </c>
      <c r="V228" s="5">
        <v>1.7655434967057454E-3</v>
      </c>
      <c r="W228" s="5">
        <v>3.5635499745460716E-4</v>
      </c>
      <c r="X228" s="5">
        <v>9.2150598720663435E-4</v>
      </c>
      <c r="Y228" s="5">
        <v>2.0068024701377462E-4</v>
      </c>
    </row>
    <row r="229" spans="1:25" x14ac:dyDescent="0.25">
      <c r="A229" s="1">
        <v>39813</v>
      </c>
      <c r="B229" s="5">
        <v>5.9846934235116132E-2</v>
      </c>
      <c r="C229" s="5">
        <v>4.4413544540357744E-2</v>
      </c>
      <c r="D229" s="5">
        <v>1.609267004835217E-4</v>
      </c>
      <c r="E229" s="5">
        <v>1.9792500964077007E-2</v>
      </c>
      <c r="F229" s="5">
        <v>1.3292397140399276E-2</v>
      </c>
      <c r="G229" s="5">
        <v>4.4740589125211354E-3</v>
      </c>
      <c r="H229" s="5">
        <v>2.0260449111565958E-3</v>
      </c>
      <c r="I229" s="5">
        <v>6.7426062709501355E-3</v>
      </c>
      <c r="J229" s="5">
        <v>3.7769570763252353E-3</v>
      </c>
      <c r="K229" s="5">
        <v>2.9686155854172229E-3</v>
      </c>
      <c r="L229" s="5">
        <v>1.7717510604847081E-2</v>
      </c>
      <c r="M229" s="5">
        <v>1.0919284506540892E-2</v>
      </c>
      <c r="N229" s="5">
        <v>6.8093500637774022E-3</v>
      </c>
      <c r="O229" s="5">
        <v>1.5433389694758387E-2</v>
      </c>
      <c r="P229" s="5">
        <v>1.0851799116015543E-2</v>
      </c>
      <c r="Q229" s="5">
        <v>4.3494704992435703E-3</v>
      </c>
      <c r="R229" s="5">
        <v>2.4309572543086827E-3</v>
      </c>
      <c r="S229" s="5">
        <v>4.071371362463291E-3</v>
      </c>
      <c r="T229" s="5">
        <v>4.3813592002610417E-3</v>
      </c>
      <c r="U229" s="5">
        <v>1.3459998220165525E-3</v>
      </c>
      <c r="V229" s="5">
        <v>1.7568449467532854E-3</v>
      </c>
      <c r="W229" s="5">
        <v>3.5225890658835396E-4</v>
      </c>
      <c r="X229" s="5">
        <v>9.2328913411052769E-4</v>
      </c>
      <c r="Y229" s="5">
        <v>2.002313784818012E-4</v>
      </c>
    </row>
    <row r="230" spans="1:25" x14ac:dyDescent="0.25">
      <c r="A230" s="1">
        <v>39844</v>
      </c>
      <c r="B230" s="5">
        <v>5.981216384564314E-2</v>
      </c>
      <c r="C230" s="5">
        <v>4.4441377664058243E-2</v>
      </c>
      <c r="D230" s="5">
        <v>1.6038432560256017E-4</v>
      </c>
      <c r="E230" s="5">
        <v>1.9808583172327365E-2</v>
      </c>
      <c r="F230" s="5">
        <v>1.3332786286021201E-2</v>
      </c>
      <c r="G230" s="5">
        <v>4.4452567268170049E-3</v>
      </c>
      <c r="H230" s="5">
        <v>2.0305401594891571E-3</v>
      </c>
      <c r="I230" s="5">
        <v>6.6734798922814115E-3</v>
      </c>
      <c r="J230" s="5">
        <v>3.7231542748017575E-3</v>
      </c>
      <c r="K230" s="5">
        <v>2.9510715910871076E-3</v>
      </c>
      <c r="L230" s="5">
        <v>1.7798930273846911E-2</v>
      </c>
      <c r="M230" s="5">
        <v>1.0944178794954233E-2</v>
      </c>
      <c r="N230" s="5">
        <v>6.8540055052852223E-3</v>
      </c>
      <c r="O230" s="5">
        <v>1.5373024102407259E-2</v>
      </c>
      <c r="P230" s="5">
        <v>1.0834520674658531E-2</v>
      </c>
      <c r="Q230" s="5">
        <v>4.3564858675300064E-3</v>
      </c>
      <c r="R230" s="5">
        <v>2.3915913854967814E-3</v>
      </c>
      <c r="S230" s="5">
        <v>4.0939031577062798E-3</v>
      </c>
      <c r="T230" s="5">
        <v>4.3370905537362088E-3</v>
      </c>
      <c r="U230" s="5">
        <v>1.33230886291243E-3</v>
      </c>
      <c r="V230" s="5">
        <v>1.73811850536728E-3</v>
      </c>
      <c r="W230" s="5">
        <v>3.4836967468090978E-4</v>
      </c>
      <c r="X230" s="5">
        <v>9.1456364273831989E-4</v>
      </c>
      <c r="Y230" s="5">
        <v>2.0141287401251743E-4</v>
      </c>
    </row>
    <row r="231" spans="1:25" x14ac:dyDescent="0.25">
      <c r="A231" s="1">
        <v>39872</v>
      </c>
      <c r="B231" s="5">
        <v>5.976752905886764E-2</v>
      </c>
      <c r="C231" s="5">
        <v>4.445294338207724E-2</v>
      </c>
      <c r="D231" s="5">
        <v>1.6197975253093365E-4</v>
      </c>
      <c r="E231" s="5">
        <v>1.9792275965504313E-2</v>
      </c>
      <c r="F231" s="5">
        <v>1.3336332958380203E-2</v>
      </c>
      <c r="G231" s="5">
        <v>4.4244469441319838E-3</v>
      </c>
      <c r="H231" s="5">
        <v>2.0314960629921257E-3</v>
      </c>
      <c r="I231" s="5">
        <v>6.6359205099362582E-3</v>
      </c>
      <c r="J231" s="5">
        <v>3.7142857142857142E-3</v>
      </c>
      <c r="K231" s="5">
        <v>2.9171353580802399E-3</v>
      </c>
      <c r="L231" s="5">
        <v>1.7862767154105737E-2</v>
      </c>
      <c r="M231" s="5">
        <v>1.1004124484439446E-2</v>
      </c>
      <c r="N231" s="5">
        <v>6.8578927634045748E-3</v>
      </c>
      <c r="O231" s="5">
        <v>1.531233595800525E-2</v>
      </c>
      <c r="P231" s="5">
        <v>1.0806899137607798E-2</v>
      </c>
      <c r="Q231" s="5">
        <v>4.3434570678665173E-3</v>
      </c>
      <c r="R231" s="5">
        <v>2.3592050993625799E-3</v>
      </c>
      <c r="S231" s="5">
        <v>4.0944881889763782E-3</v>
      </c>
      <c r="T231" s="5">
        <v>4.3044619422572174E-3</v>
      </c>
      <c r="U231" s="5">
        <v>1.3115860517435322E-3</v>
      </c>
      <c r="V231" s="5">
        <v>1.7262842144731907E-3</v>
      </c>
      <c r="W231" s="5">
        <v>3.4720659917510311E-4</v>
      </c>
      <c r="X231" s="5">
        <v>9.22384701912261E-4</v>
      </c>
      <c r="Y231" s="5">
        <v>2.0097487814023246E-4</v>
      </c>
    </row>
    <row r="232" spans="1:25" x14ac:dyDescent="0.25">
      <c r="A232" s="1">
        <v>39903</v>
      </c>
      <c r="B232" s="5">
        <v>5.9814226534970233E-2</v>
      </c>
      <c r="C232" s="5">
        <v>4.4541112377100511E-2</v>
      </c>
      <c r="D232" s="5">
        <v>1.622310925320878E-4</v>
      </c>
      <c r="E232" s="5">
        <v>1.9806529990115222E-2</v>
      </c>
      <c r="F232" s="5">
        <v>1.3347468817674889E-2</v>
      </c>
      <c r="G232" s="5">
        <v>4.422495038746822E-3</v>
      </c>
      <c r="H232" s="5">
        <v>2.0373206969145912E-3</v>
      </c>
      <c r="I232" s="5">
        <v>6.6182740120881026E-3</v>
      </c>
      <c r="J232" s="5">
        <v>3.7252786224693836E-3</v>
      </c>
      <c r="K232" s="5">
        <v>2.9005410218295139E-3</v>
      </c>
      <c r="L232" s="5">
        <v>1.7954077282365102E-2</v>
      </c>
      <c r="M232" s="5">
        <v>1.1062651384246228E-2</v>
      </c>
      <c r="N232" s="5">
        <v>6.8914258981188732E-3</v>
      </c>
      <c r="O232" s="5">
        <v>1.52700959049854E-2</v>
      </c>
      <c r="P232" s="5">
        <v>1.081590921095324E-2</v>
      </c>
      <c r="Q232" s="5">
        <v>4.3862760041350063E-3</v>
      </c>
      <c r="R232" s="5">
        <v>2.3610283187576867E-3</v>
      </c>
      <c r="S232" s="5">
        <v>4.0723777041659437E-3</v>
      </c>
      <c r="T232" s="5">
        <v>4.2512091875617801E-3</v>
      </c>
      <c r="U232" s="5">
        <v>1.3016215563620998E-3</v>
      </c>
      <c r="V232" s="5">
        <v>1.7015400635342233E-3</v>
      </c>
      <c r="W232" s="5">
        <v>3.3879888626468568E-4</v>
      </c>
      <c r="X232" s="5">
        <v>9.1151237106400955E-4</v>
      </c>
      <c r="Y232" s="5">
        <v>2.029775064703796E-4</v>
      </c>
    </row>
    <row r="233" spans="1:25" x14ac:dyDescent="0.25">
      <c r="A233" s="1">
        <v>39933</v>
      </c>
      <c r="B233" s="5">
        <v>5.9693115191784045E-2</v>
      </c>
      <c r="C233" s="5">
        <v>4.4497538701921253E-2</v>
      </c>
      <c r="D233" s="5">
        <v>1.6079975121547924E-4</v>
      </c>
      <c r="E233" s="5">
        <v>1.973968644048513E-2</v>
      </c>
      <c r="F233" s="5">
        <v>1.3353964244810036E-2</v>
      </c>
      <c r="G233" s="5">
        <v>4.3385593252478361E-3</v>
      </c>
      <c r="H233" s="5">
        <v>2.0471628704272567E-3</v>
      </c>
      <c r="I233" s="5">
        <v>6.5677596498812966E-3</v>
      </c>
      <c r="J233" s="5">
        <v>3.6642622552923599E-3</v>
      </c>
      <c r="K233" s="5">
        <v>2.9057728627665145E-3</v>
      </c>
      <c r="L233" s="5">
        <v>1.8029292860339347E-2</v>
      </c>
      <c r="M233" s="5">
        <v>1.1106560174755956E-2</v>
      </c>
      <c r="N233" s="5">
        <v>6.9280421113310725E-3</v>
      </c>
      <c r="O233" s="5">
        <v>1.5192542532292685E-2</v>
      </c>
      <c r="P233" s="5">
        <v>1.0770549373867006E-2</v>
      </c>
      <c r="Q233" s="5">
        <v>4.3499366661357243E-3</v>
      </c>
      <c r="R233" s="5">
        <v>2.351317116830121E-3</v>
      </c>
      <c r="S233" s="5">
        <v>4.0670201227235841E-3</v>
      </c>
      <c r="T233" s="5">
        <v>4.218718001228753E-3</v>
      </c>
      <c r="U233" s="5">
        <v>1.3053602445369801E-3</v>
      </c>
      <c r="V233" s="5">
        <v>1.6853634301924286E-3</v>
      </c>
      <c r="W233" s="5">
        <v>3.3070137514126867E-4</v>
      </c>
      <c r="X233" s="5">
        <v>8.9805144075060113E-4</v>
      </c>
      <c r="Y233" s="5">
        <v>2.0327515719692661E-4</v>
      </c>
    </row>
    <row r="234" spans="1:25" x14ac:dyDescent="0.25">
      <c r="A234" s="1">
        <v>39964</v>
      </c>
      <c r="B234" s="5">
        <v>5.9654726595178342E-2</v>
      </c>
      <c r="C234" s="5">
        <v>4.4515172256445357E-2</v>
      </c>
      <c r="D234" s="5">
        <v>1.5894744847516921E-4</v>
      </c>
      <c r="E234" s="5">
        <v>1.9754353943265648E-2</v>
      </c>
      <c r="F234" s="5">
        <v>1.3358430298882045E-2</v>
      </c>
      <c r="G234" s="5">
        <v>4.3600273785078707E-3</v>
      </c>
      <c r="H234" s="5">
        <v>2.0358962658757317E-3</v>
      </c>
      <c r="I234" s="5">
        <v>6.5594341775039927E-3</v>
      </c>
      <c r="J234" s="5">
        <v>3.6405810327781582E-3</v>
      </c>
      <c r="K234" s="5">
        <v>2.920374172940908E-3</v>
      </c>
      <c r="L234" s="5">
        <v>1.8042436687200548E-2</v>
      </c>
      <c r="M234" s="5">
        <v>1.1133926534337212E-2</v>
      </c>
      <c r="N234" s="5">
        <v>6.9138337516160926E-3</v>
      </c>
      <c r="O234" s="5">
        <v>1.51357517681953E-2</v>
      </c>
      <c r="P234" s="5">
        <v>1.0736938170203056E-2</v>
      </c>
      <c r="Q234" s="5">
        <v>4.3288463000988675E-3</v>
      </c>
      <c r="R234" s="5">
        <v>2.3317362537075064E-3</v>
      </c>
      <c r="S234" s="5">
        <v>4.0725530458590011E-3</v>
      </c>
      <c r="T234" s="5">
        <v>4.1934747889573352E-3</v>
      </c>
      <c r="U234" s="5">
        <v>1.275382158339037E-3</v>
      </c>
      <c r="V234" s="5">
        <v>1.7187618830329303E-3</v>
      </c>
      <c r="W234" s="5">
        <v>3.2397900981063197E-4</v>
      </c>
      <c r="X234" s="5">
        <v>8.7383070955966236E-4</v>
      </c>
      <c r="Y234" s="5">
        <v>2.0533880903490759E-4</v>
      </c>
    </row>
    <row r="235" spans="1:25" x14ac:dyDescent="0.25">
      <c r="A235" s="1">
        <v>39994</v>
      </c>
      <c r="B235" s="5">
        <v>5.9693176614257368E-2</v>
      </c>
      <c r="C235" s="5">
        <v>4.454739734391696E-2</v>
      </c>
      <c r="D235" s="5">
        <v>1.5951763089604639E-4</v>
      </c>
      <c r="E235" s="5">
        <v>1.9748893298733017E-2</v>
      </c>
      <c r="F235" s="5">
        <v>1.3375057243168982E-2</v>
      </c>
      <c r="G235" s="5">
        <v>4.3443749045947184E-3</v>
      </c>
      <c r="H235" s="5">
        <v>2.0294611509693175E-3</v>
      </c>
      <c r="I235" s="5">
        <v>6.5348801709662653E-3</v>
      </c>
      <c r="J235" s="5">
        <v>3.6292169134483285E-3</v>
      </c>
      <c r="K235" s="5">
        <v>2.9071897420241185E-3</v>
      </c>
      <c r="L235" s="5">
        <v>1.8104106243321632E-2</v>
      </c>
      <c r="M235" s="5">
        <v>1.1169287131735614E-2</v>
      </c>
      <c r="N235" s="5">
        <v>6.9386353228514733E-3</v>
      </c>
      <c r="O235" s="5">
        <v>1.5144252785834224E-2</v>
      </c>
      <c r="P235" s="5">
        <v>1.0767821706609677E-2</v>
      </c>
      <c r="Q235" s="5">
        <v>4.355823538391086E-3</v>
      </c>
      <c r="R235" s="5">
        <v>2.3202564493970388E-3</v>
      </c>
      <c r="S235" s="5">
        <v>4.0925049610746455E-3</v>
      </c>
      <c r="T235" s="5">
        <v>4.1718821553961231E-3</v>
      </c>
      <c r="U235" s="5">
        <v>1.2669821401312777E-3</v>
      </c>
      <c r="V235" s="5">
        <v>1.7104258891772249E-3</v>
      </c>
      <c r="W235" s="5">
        <v>3.2285147305754846E-4</v>
      </c>
      <c r="X235" s="5">
        <v>8.6933292627079835E-4</v>
      </c>
      <c r="Y235" s="5">
        <v>2.0454892382842314E-4</v>
      </c>
    </row>
    <row r="236" spans="1:25" x14ac:dyDescent="0.25">
      <c r="A236" s="1">
        <v>40025</v>
      </c>
      <c r="B236" s="5">
        <v>5.9736324613018497E-2</v>
      </c>
      <c r="C236" s="5">
        <v>4.4561599498052662E-2</v>
      </c>
      <c r="D236" s="5">
        <v>1.5838887146016174E-4</v>
      </c>
      <c r="E236" s="5">
        <v>1.9759585587377861E-2</v>
      </c>
      <c r="F236" s="5">
        <v>1.3383477056568546E-2</v>
      </c>
      <c r="G236" s="5">
        <v>4.3484249106671459E-3</v>
      </c>
      <c r="H236" s="5">
        <v>2.026918456511925E-3</v>
      </c>
      <c r="I236" s="5">
        <v>6.5184289660343859E-3</v>
      </c>
      <c r="J236" s="5">
        <v>3.6069813529623308E-3</v>
      </c>
      <c r="K236" s="5">
        <v>2.9106824494418131E-3</v>
      </c>
      <c r="L236" s="5">
        <v>1.812519607318025E-2</v>
      </c>
      <c r="M236" s="5">
        <v>1.1192048419554523E-2</v>
      </c>
      <c r="N236" s="5">
        <v>6.9346779808862119E-3</v>
      </c>
      <c r="O236" s="5">
        <v>1.5170899296814625E-2</v>
      </c>
      <c r="P236" s="5">
        <v>1.0809466604433358E-2</v>
      </c>
      <c r="Q236" s="5">
        <v>4.3859179285490203E-3</v>
      </c>
      <c r="R236" s="5">
        <v>2.3230367814157061E-3</v>
      </c>
      <c r="S236" s="5">
        <v>4.1058680398803286E-3</v>
      </c>
      <c r="T236" s="5">
        <v>4.1586643303670491E-3</v>
      </c>
      <c r="U236" s="5">
        <v>1.2632851535300824E-3</v>
      </c>
      <c r="V236" s="5">
        <v>1.70631489544039E-3</v>
      </c>
      <c r="W236" s="5">
        <v>3.1754290655056582E-4</v>
      </c>
      <c r="X236" s="5">
        <v>8.6846072032504152E-4</v>
      </c>
      <c r="Y236" s="5">
        <v>2.0276836201421673E-4</v>
      </c>
    </row>
    <row r="237" spans="1:25" x14ac:dyDescent="0.25">
      <c r="A237" s="1">
        <v>40056</v>
      </c>
      <c r="B237" s="5">
        <v>5.9641781436093166E-2</v>
      </c>
      <c r="C237" s="5">
        <v>4.4496049172663803E-2</v>
      </c>
      <c r="D237" s="5">
        <v>1.5787981207703922E-4</v>
      </c>
      <c r="E237" s="5">
        <v>1.9709685083423384E-2</v>
      </c>
      <c r="F237" s="5">
        <v>1.3372266801554273E-2</v>
      </c>
      <c r="G237" s="5">
        <v>4.3332643567164063E-3</v>
      </c>
      <c r="H237" s="5">
        <v>2.0041539251527065E-3</v>
      </c>
      <c r="I237" s="5">
        <v>6.5213559270074113E-3</v>
      </c>
      <c r="J237" s="5">
        <v>3.605944251565386E-3</v>
      </c>
      <c r="K237" s="5">
        <v>2.908514013749339E-3</v>
      </c>
      <c r="L237" s="5">
        <v>1.8107128350155963E-2</v>
      </c>
      <c r="M237" s="5">
        <v>1.120026977521287E-2</v>
      </c>
      <c r="N237" s="5">
        <v>6.9014937269598941E-3</v>
      </c>
      <c r="O237" s="5">
        <v>1.5143433042865136E-2</v>
      </c>
      <c r="P237" s="5">
        <v>1.0800971803891814E-2</v>
      </c>
      <c r="Q237" s="5">
        <v>4.3922776845316102E-3</v>
      </c>
      <c r="R237" s="5">
        <v>2.3053518190666697E-3</v>
      </c>
      <c r="S237" s="5">
        <v>4.1117727756957061E-3</v>
      </c>
      <c r="T237" s="5">
        <v>4.1408962361759363E-3</v>
      </c>
      <c r="U237" s="5">
        <v>1.2599728691973422E-3</v>
      </c>
      <c r="V237" s="5">
        <v>1.6845622667249138E-3</v>
      </c>
      <c r="W237" s="5">
        <v>3.2035806528253586E-4</v>
      </c>
      <c r="X237" s="5">
        <v>8.675725595689728E-4</v>
      </c>
      <c r="Y237" s="5">
        <v>2.0156500279738503E-4</v>
      </c>
    </row>
    <row r="238" spans="1:25" x14ac:dyDescent="0.25">
      <c r="A238" s="1">
        <v>40086</v>
      </c>
      <c r="B238" s="5">
        <v>5.9642253953631201E-2</v>
      </c>
      <c r="C238" s="5">
        <v>4.4491785659450327E-2</v>
      </c>
      <c r="D238" s="5">
        <v>1.596806387225549E-4</v>
      </c>
      <c r="E238" s="5">
        <v>1.9646860125902041E-2</v>
      </c>
      <c r="F238" s="5">
        <v>1.3351758022416706E-2</v>
      </c>
      <c r="G238" s="5">
        <v>4.3136803316444032E-3</v>
      </c>
      <c r="H238" s="5">
        <v>1.9814217718409338E-3</v>
      </c>
      <c r="I238" s="5">
        <v>6.5338553661906957E-3</v>
      </c>
      <c r="J238" s="5">
        <v>3.6158452326116998E-3</v>
      </c>
      <c r="K238" s="5">
        <v>2.9111008751727314E-3</v>
      </c>
      <c r="L238" s="5">
        <v>1.8151389528635039E-2</v>
      </c>
      <c r="M238" s="5">
        <v>1.1212191002610164E-2</v>
      </c>
      <c r="N238" s="5">
        <v>6.9353600491325043E-3</v>
      </c>
      <c r="O238" s="5">
        <v>1.5152003684937817E-2</v>
      </c>
      <c r="P238" s="5">
        <v>1.084369722094273E-2</v>
      </c>
      <c r="Q238" s="5">
        <v>4.3965914325195766E-3</v>
      </c>
      <c r="R238" s="5">
        <v>2.3238139106402577E-3</v>
      </c>
      <c r="S238" s="5">
        <v>4.1378780899738983E-3</v>
      </c>
      <c r="T238" s="5">
        <v>4.1064025794564718E-3</v>
      </c>
      <c r="U238" s="5">
        <v>1.2628588975894365E-3</v>
      </c>
      <c r="V238" s="5">
        <v>1.6589897128819284E-3</v>
      </c>
      <c r="W238" s="5">
        <v>3.1321971441731919E-4</v>
      </c>
      <c r="X238" s="5">
        <v>8.6442499616152309E-4</v>
      </c>
      <c r="Y238" s="5">
        <v>2.0190388453861509E-4</v>
      </c>
    </row>
    <row r="239" spans="1:25" x14ac:dyDescent="0.25">
      <c r="A239" s="1">
        <v>40117</v>
      </c>
      <c r="B239" s="5">
        <v>5.9618637551899126E-2</v>
      </c>
      <c r="C239" s="5">
        <v>4.4487928648316168E-2</v>
      </c>
      <c r="D239" s="5">
        <v>1.5992618791327081E-4</v>
      </c>
      <c r="E239" s="5">
        <v>1.9636321697677997E-2</v>
      </c>
      <c r="F239" s="5">
        <v>1.3346147931723819E-2</v>
      </c>
      <c r="G239" s="5">
        <v>4.2957096724588655E-3</v>
      </c>
      <c r="H239" s="5">
        <v>1.9944640934953096E-3</v>
      </c>
      <c r="I239" s="5">
        <v>6.5523604490235277E-3</v>
      </c>
      <c r="J239" s="5">
        <v>3.6221743810548978E-3</v>
      </c>
      <c r="K239" s="5">
        <v>2.9232661848377669E-3</v>
      </c>
      <c r="L239" s="5">
        <v>1.8139320313701367E-2</v>
      </c>
      <c r="M239" s="5">
        <v>1.121866830693526E-2</v>
      </c>
      <c r="N239" s="5">
        <v>6.9268030139935412E-3</v>
      </c>
      <c r="O239" s="5">
        <v>1.5126864524065817E-2</v>
      </c>
      <c r="P239" s="5">
        <v>1.0844994617868677E-2</v>
      </c>
      <c r="Q239" s="5">
        <v>4.407965554359526E-3</v>
      </c>
      <c r="R239" s="5">
        <v>2.2889435645086884E-3</v>
      </c>
      <c r="S239" s="5">
        <v>4.1488543749038905E-3</v>
      </c>
      <c r="T239" s="5">
        <v>4.079655543595264E-3</v>
      </c>
      <c r="U239" s="5">
        <v>1.2617253575272951E-3</v>
      </c>
      <c r="V239" s="5">
        <v>1.6384745502075965E-3</v>
      </c>
      <c r="W239" s="5">
        <v>3.1831462401968319E-4</v>
      </c>
      <c r="X239" s="5">
        <v>8.603721359372598E-4</v>
      </c>
      <c r="Y239" s="5">
        <v>2.0221436260187605E-4</v>
      </c>
    </row>
    <row r="240" spans="1:25" x14ac:dyDescent="0.25">
      <c r="A240" s="1">
        <v>40147</v>
      </c>
      <c r="B240" s="5">
        <v>5.9637224823725715E-2</v>
      </c>
      <c r="C240" s="5">
        <v>4.450031910067434E-2</v>
      </c>
      <c r="D240" s="5">
        <v>1.5839696123887956E-4</v>
      </c>
      <c r="E240" s="5">
        <v>1.964199211090863E-2</v>
      </c>
      <c r="F240" s="5">
        <v>1.3355324367757762E-2</v>
      </c>
      <c r="G240" s="5">
        <v>4.285944960900556E-3</v>
      </c>
      <c r="H240" s="5">
        <v>2.0007227822503131E-3</v>
      </c>
      <c r="I240" s="5">
        <v>6.5342591097475641E-3</v>
      </c>
      <c r="J240" s="5">
        <v>3.6223693417299103E-3</v>
      </c>
      <c r="K240" s="5">
        <v>2.9111208507300872E-3</v>
      </c>
      <c r="L240" s="5">
        <v>1.8165670918779266E-2</v>
      </c>
      <c r="M240" s="5">
        <v>1.1225423481196128E-2</v>
      </c>
      <c r="N240" s="5">
        <v>6.939478520295572E-3</v>
      </c>
      <c r="O240" s="5">
        <v>1.5133061136613534E-2</v>
      </c>
      <c r="P240" s="5">
        <v>1.0903247137705397E-2</v>
      </c>
      <c r="Q240" s="5">
        <v>4.4651026889037547E-3</v>
      </c>
      <c r="R240" s="5">
        <v>2.2775330057745687E-3</v>
      </c>
      <c r="S240" s="5">
        <v>4.1529222701514002E-3</v>
      </c>
      <c r="T240" s="5">
        <v>4.0291265868530523E-3</v>
      </c>
      <c r="U240" s="5">
        <v>1.2571797651726605E-3</v>
      </c>
      <c r="V240" s="5">
        <v>1.616264138466625E-3</v>
      </c>
      <c r="W240" s="5">
        <v>3.121804187523548E-4</v>
      </c>
      <c r="X240" s="5">
        <v>8.5196035462465302E-4</v>
      </c>
      <c r="Y240" s="5">
        <v>2.0068741205508524E-4</v>
      </c>
    </row>
    <row r="241" spans="1:25" x14ac:dyDescent="0.25">
      <c r="A241" s="1">
        <v>40178</v>
      </c>
      <c r="B241" s="5">
        <v>5.9665264228581996E-2</v>
      </c>
      <c r="C241" s="5">
        <v>4.4572102270100326E-2</v>
      </c>
      <c r="D241" s="5">
        <v>1.5873749749564629E-4</v>
      </c>
      <c r="E241" s="5">
        <v>1.9656479726293401E-2</v>
      </c>
      <c r="F241" s="5">
        <v>1.3357837471296253E-2</v>
      </c>
      <c r="G241" s="5">
        <v>4.3036355510348758E-3</v>
      </c>
      <c r="H241" s="5">
        <v>1.9957772743384654E-3</v>
      </c>
      <c r="I241" s="5">
        <v>6.5660301755359318E-3</v>
      </c>
      <c r="J241" s="5">
        <v>3.6340098941236303E-3</v>
      </c>
      <c r="K241" s="5">
        <v>2.9297085702837239E-3</v>
      </c>
      <c r="L241" s="5">
        <v>1.8190854870775347E-2</v>
      </c>
      <c r="M241" s="5">
        <v>1.124955692203369E-2</v>
      </c>
      <c r="N241" s="5">
        <v>6.9451508006226209E-3</v>
      </c>
      <c r="O241" s="5">
        <v>1.5095473669610246E-2</v>
      </c>
      <c r="P241" s="5">
        <v>1.0868895156194614E-2</v>
      </c>
      <c r="Q241" s="5">
        <v>4.4577496262733678E-3</v>
      </c>
      <c r="R241" s="5">
        <v>2.2731826097677501E-3</v>
      </c>
      <c r="S241" s="5">
        <v>4.1371923497773048E-3</v>
      </c>
      <c r="T241" s="5">
        <v>4.0254596452293989E-3</v>
      </c>
      <c r="U241" s="5">
        <v>1.256029713193706E-3</v>
      </c>
      <c r="V241" s="5">
        <v>1.6104920862422365E-3</v>
      </c>
      <c r="W241" s="5">
        <v>3.1439271348652272E-4</v>
      </c>
      <c r="X241" s="5">
        <v>8.4608627305931845E-4</v>
      </c>
      <c r="Y241" s="5">
        <v>2.0111886818623145E-4</v>
      </c>
    </row>
    <row r="242" spans="1:25" x14ac:dyDescent="0.25">
      <c r="A242" s="1">
        <v>40209</v>
      </c>
      <c r="B242" s="5">
        <v>5.957535323030462E-2</v>
      </c>
      <c r="C242" s="5">
        <v>4.4513952019229287E-2</v>
      </c>
      <c r="D242" s="5">
        <v>1.5947365988197408E-4</v>
      </c>
      <c r="E242" s="5">
        <v>1.9623734611177023E-2</v>
      </c>
      <c r="F242" s="5">
        <v>1.3342629543458499E-2</v>
      </c>
      <c r="G242" s="5">
        <v>4.3042480085052626E-3</v>
      </c>
      <c r="H242" s="5">
        <v>1.9768570592132635E-3</v>
      </c>
      <c r="I242" s="5">
        <v>6.5484353091631873E-3</v>
      </c>
      <c r="J242" s="5">
        <v>3.630144373738463E-3</v>
      </c>
      <c r="K242" s="5">
        <v>2.9121277021925702E-3</v>
      </c>
      <c r="L242" s="5">
        <v>1.8182308439007103E-2</v>
      </c>
      <c r="M242" s="5">
        <v>1.1260997519298625E-2</v>
      </c>
      <c r="N242" s="5">
        <v>6.9205405155544596E-3</v>
      </c>
      <c r="O242" s="5">
        <v>1.5064482827691407E-2</v>
      </c>
      <c r="P242" s="5">
        <v>1.0848060892744333E-2</v>
      </c>
      <c r="Q242" s="5">
        <v>4.4198086316081416E-3</v>
      </c>
      <c r="R242" s="5">
        <v>2.2672994252785012E-3</v>
      </c>
      <c r="S242" s="5">
        <v>4.1493967735474029E-3</v>
      </c>
      <c r="T242" s="5">
        <v>4.0176576632101196E-3</v>
      </c>
      <c r="U242" s="5">
        <v>1.2488251336651207E-3</v>
      </c>
      <c r="V242" s="5">
        <v>1.603211044513952E-3</v>
      </c>
      <c r="W242" s="5">
        <v>3.1278408653179457E-4</v>
      </c>
      <c r="X242" s="5">
        <v>8.5591901511532947E-4</v>
      </c>
      <c r="Y242" s="5">
        <v>1.9876427173695321E-4</v>
      </c>
    </row>
    <row r="243" spans="1:25" x14ac:dyDescent="0.25">
      <c r="A243" s="1">
        <v>40237</v>
      </c>
      <c r="B243" s="5">
        <v>5.9537665821340756E-2</v>
      </c>
      <c r="C243" s="5">
        <v>4.449677414381846E-2</v>
      </c>
      <c r="D243" s="5">
        <v>1.5955847779670554E-4</v>
      </c>
      <c r="E243" s="5">
        <v>1.9631859280213979E-2</v>
      </c>
      <c r="F243" s="5">
        <v>1.3339705394926502E-2</v>
      </c>
      <c r="G243" s="5">
        <v>4.3134745978278466E-3</v>
      </c>
      <c r="H243" s="5">
        <v>1.9786792874596287E-3</v>
      </c>
      <c r="I243" s="5">
        <v>6.5403559618601283E-3</v>
      </c>
      <c r="J243" s="5">
        <v>3.6197420856682572E-3</v>
      </c>
      <c r="K243" s="5">
        <v>2.9183014344846725E-3</v>
      </c>
      <c r="L243" s="5">
        <v>1.8165000423947645E-2</v>
      </c>
      <c r="M243" s="5">
        <v>1.1242320766497345E-2</v>
      </c>
      <c r="N243" s="5">
        <v>6.9203672157431024E-3</v>
      </c>
      <c r="O243" s="5">
        <v>1.5043974933131895E-2</v>
      </c>
      <c r="P243" s="5">
        <v>1.0849205676273578E-2</v>
      </c>
      <c r="Q243" s="5">
        <v>4.4229301719685811E-3</v>
      </c>
      <c r="R243" s="5">
        <v>2.256943106225864E-3</v>
      </c>
      <c r="S243" s="5">
        <v>4.1585410034455381E-3</v>
      </c>
      <c r="T243" s="5">
        <v>3.997440897844034E-3</v>
      </c>
      <c r="U243" s="5">
        <v>1.2479477079848612E-3</v>
      </c>
      <c r="V243" s="5">
        <v>1.6009804752838521E-3</v>
      </c>
      <c r="W243" s="5">
        <v>3.0986718876461659E-4</v>
      </c>
      <c r="X243" s="5">
        <v>8.4789529263949801E-4</v>
      </c>
      <c r="Y243" s="5">
        <v>1.9732835901428321E-4</v>
      </c>
    </row>
    <row r="244" spans="1:25" x14ac:dyDescent="0.25">
      <c r="A244" s="1">
        <v>40268</v>
      </c>
      <c r="B244" s="5">
        <v>5.9339779515920427E-2</v>
      </c>
      <c r="C244" s="5">
        <v>4.4366262240561678E-2</v>
      </c>
      <c r="D244" s="5">
        <v>1.5935825583543757E-4</v>
      </c>
      <c r="E244" s="5">
        <v>1.9594906694586439E-2</v>
      </c>
      <c r="F244" s="5">
        <v>1.3315267598694339E-2</v>
      </c>
      <c r="G244" s="5">
        <v>4.3072919874361029E-3</v>
      </c>
      <c r="H244" s="5">
        <v>1.9723471084559956E-3</v>
      </c>
      <c r="I244" s="5">
        <v>6.5113629365030484E-3</v>
      </c>
      <c r="J244" s="5">
        <v>3.6136601588963478E-3</v>
      </c>
      <c r="K244" s="5">
        <v>2.903091704132537E-3</v>
      </c>
      <c r="L244" s="5">
        <v>1.8100634353636753E-2</v>
      </c>
      <c r="M244" s="5">
        <v>1.1200498860626963E-2</v>
      </c>
      <c r="N244" s="5">
        <v>6.8993656463632444E-3</v>
      </c>
      <c r="O244" s="5">
        <v>1.4970437888772555E-2</v>
      </c>
      <c r="P244" s="5">
        <v>1.0781702284904847E-2</v>
      </c>
      <c r="Q244" s="5">
        <v>4.3919751185563837E-3</v>
      </c>
      <c r="R244" s="5">
        <v>2.2394838948081542E-3</v>
      </c>
      <c r="S244" s="5">
        <v>4.1571718913592411E-3</v>
      </c>
      <c r="T244" s="5">
        <v>3.990885015704871E-3</v>
      </c>
      <c r="U244" s="5">
        <v>1.2417626408819365E-3</v>
      </c>
      <c r="V244" s="5">
        <v>1.5851142452423478E-3</v>
      </c>
      <c r="W244" s="5">
        <v>3.117878918519431E-4</v>
      </c>
      <c r="X244" s="5">
        <v>8.583790109010285E-4</v>
      </c>
      <c r="Y244" s="5">
        <v>1.9785058816283797E-4</v>
      </c>
    </row>
    <row r="245" spans="1:25" x14ac:dyDescent="0.25">
      <c r="A245" s="1">
        <v>40298</v>
      </c>
      <c r="B245" s="5">
        <v>5.9267398704462154E-2</v>
      </c>
      <c r="C245" s="5">
        <v>4.4303398673725791E-2</v>
      </c>
      <c r="D245" s="5">
        <v>1.582922874772359E-4</v>
      </c>
      <c r="E245" s="5">
        <v>1.956600250501387E-2</v>
      </c>
      <c r="F245" s="5">
        <v>1.3275805100700021E-2</v>
      </c>
      <c r="G245" s="5">
        <v>4.3246067666110844E-3</v>
      </c>
      <c r="H245" s="5">
        <v>1.965590637702764E-3</v>
      </c>
      <c r="I245" s="5">
        <v>6.5360883363173227E-3</v>
      </c>
      <c r="J245" s="5">
        <v>3.6238176104011867E-3</v>
      </c>
      <c r="K245" s="5">
        <v>2.9138075442411574E-3</v>
      </c>
      <c r="L245" s="5">
        <v>1.8043015544917357E-2</v>
      </c>
      <c r="M245" s="5">
        <v>1.1164985131282706E-2</v>
      </c>
      <c r="N245" s="5">
        <v>6.8741883678220981E-3</v>
      </c>
      <c r="O245" s="5">
        <v>1.4960926394086324E-2</v>
      </c>
      <c r="P245" s="5">
        <v>1.0787696232489877E-2</v>
      </c>
      <c r="Q245" s="5">
        <v>4.3876163179369749E-3</v>
      </c>
      <c r="R245" s="5">
        <v>2.2183972521688348E-3</v>
      </c>
      <c r="S245" s="5">
        <v>4.1778406165715121E-3</v>
      </c>
      <c r="T245" s="5">
        <v>3.9803594618062228E-3</v>
      </c>
      <c r="U245" s="5">
        <v>1.2263810233673225E-3</v>
      </c>
      <c r="V245" s="5">
        <v>1.5706283281721851E-3</v>
      </c>
      <c r="W245" s="5">
        <v>3.165845749544718E-4</v>
      </c>
      <c r="X245" s="5">
        <v>8.6061826201215628E-4</v>
      </c>
      <c r="Y245" s="5">
        <v>1.9287069979022432E-4</v>
      </c>
    </row>
    <row r="246" spans="1:25" x14ac:dyDescent="0.25">
      <c r="A246" s="1">
        <v>40329</v>
      </c>
      <c r="B246" s="5">
        <v>5.8923473722074682E-2</v>
      </c>
      <c r="C246" s="5">
        <v>4.4085840457366778E-2</v>
      </c>
      <c r="D246" s="5">
        <v>1.5536388057645357E-4</v>
      </c>
      <c r="E246" s="5">
        <v>1.9470997466726873E-2</v>
      </c>
      <c r="F246" s="5">
        <v>1.3215879260069952E-2</v>
      </c>
      <c r="G246" s="5">
        <v>4.2828387965804645E-3</v>
      </c>
      <c r="H246" s="5">
        <v>1.9722794100764571E-3</v>
      </c>
      <c r="I246" s="5">
        <v>6.514568233826467E-3</v>
      </c>
      <c r="J246" s="5">
        <v>3.6108708796044726E-3</v>
      </c>
      <c r="K246" s="5">
        <v>2.904462693535179E-3</v>
      </c>
      <c r="L246" s="5">
        <v>1.7944910876236977E-2</v>
      </c>
      <c r="M246" s="5">
        <v>1.1101246737741178E-2</v>
      </c>
      <c r="N246" s="5">
        <v>6.8451948171221709E-3</v>
      </c>
      <c r="O246" s="5">
        <v>1.4838398604021093E-2</v>
      </c>
      <c r="P246" s="5">
        <v>1.0691790205187469E-2</v>
      </c>
      <c r="Q246" s="5">
        <v>4.3318205126242721E-3</v>
      </c>
      <c r="R246" s="5">
        <v>2.1988198467790695E-3</v>
      </c>
      <c r="S246" s="5">
        <v>4.1580884885313897E-3</v>
      </c>
      <c r="T246" s="5">
        <v>3.956804249163867E-3</v>
      </c>
      <c r="U246" s="5">
        <v>1.2237775617820162E-3</v>
      </c>
      <c r="V246" s="5">
        <v>1.5368013408744768E-3</v>
      </c>
      <c r="W246" s="5">
        <v>3.1761581497156765E-4</v>
      </c>
      <c r="X246" s="5">
        <v>8.7248681703033044E-4</v>
      </c>
      <c r="Y246" s="5">
        <v>1.898041496697561E-4</v>
      </c>
    </row>
    <row r="247" spans="1:25" x14ac:dyDescent="0.25">
      <c r="A247" s="1">
        <v>40359</v>
      </c>
      <c r="B247" s="5">
        <v>5.8906901201274821E-2</v>
      </c>
      <c r="C247" s="5">
        <v>4.4090156901201272E-2</v>
      </c>
      <c r="D247" s="5">
        <v>1.5398994851679334E-4</v>
      </c>
      <c r="E247" s="5">
        <v>1.9496200049031628E-2</v>
      </c>
      <c r="F247" s="5">
        <v>1.3230877666094631E-2</v>
      </c>
      <c r="G247" s="5">
        <v>4.2872027457710226E-3</v>
      </c>
      <c r="H247" s="5">
        <v>1.9781196371659719E-3</v>
      </c>
      <c r="I247" s="5">
        <v>6.5227384162784997E-3</v>
      </c>
      <c r="J247" s="5">
        <v>3.6053567050747734E-3</v>
      </c>
      <c r="K247" s="5">
        <v>2.9173817112037267E-3</v>
      </c>
      <c r="L247" s="5">
        <v>1.7917228487374356E-2</v>
      </c>
      <c r="M247" s="5">
        <v>1.108727629320912E-2</v>
      </c>
      <c r="N247" s="5">
        <v>6.840677862221132E-3</v>
      </c>
      <c r="O247" s="5">
        <v>1.4817510419220397E-2</v>
      </c>
      <c r="P247" s="5">
        <v>1.0658249570973279E-2</v>
      </c>
      <c r="Q247" s="5">
        <v>4.3201458690855597E-3</v>
      </c>
      <c r="R247" s="5">
        <v>2.1918668791370438E-3</v>
      </c>
      <c r="S247" s="5">
        <v>4.1500674184849233E-3</v>
      </c>
      <c r="T247" s="5">
        <v>3.9715616572689382E-3</v>
      </c>
      <c r="U247" s="5">
        <v>1.2273228732532482E-3</v>
      </c>
      <c r="V247" s="5">
        <v>1.5353027702868351E-3</v>
      </c>
      <c r="W247" s="5">
        <v>3.2330227997058104E-4</v>
      </c>
      <c r="X247" s="5">
        <v>8.8333537631772488E-4</v>
      </c>
      <c r="Y247" s="5">
        <v>1.8769919097818094E-4</v>
      </c>
    </row>
    <row r="248" spans="1:25" x14ac:dyDescent="0.25">
      <c r="A248" s="1">
        <v>40390</v>
      </c>
      <c r="B248" s="5">
        <v>5.8838860016250438E-2</v>
      </c>
      <c r="C248" s="5">
        <v>4.4086219319627772E-2</v>
      </c>
      <c r="D248" s="5">
        <v>1.5253951463306198E-4</v>
      </c>
      <c r="E248" s="5">
        <v>1.9495929724509038E-2</v>
      </c>
      <c r="F248" s="5">
        <v>1.3222646368946328E-2</v>
      </c>
      <c r="G248" s="5">
        <v>4.3017676186972052E-3</v>
      </c>
      <c r="H248" s="5">
        <v>1.9715157368655045E-3</v>
      </c>
      <c r="I248" s="5">
        <v>6.5285379202501955E-3</v>
      </c>
      <c r="J248" s="5">
        <v>3.6187891888577167E-3</v>
      </c>
      <c r="K248" s="5">
        <v>2.9158809731867725E-3</v>
      </c>
      <c r="L248" s="5">
        <v>1.7909212160235478E-2</v>
      </c>
      <c r="M248" s="5">
        <v>1.1065630317803431E-2</v>
      </c>
      <c r="N248" s="5">
        <v>6.8520136748992013E-3</v>
      </c>
      <c r="O248" s="5">
        <v>1.4752640696622667E-2</v>
      </c>
      <c r="P248" s="5">
        <v>1.062104278771712E-2</v>
      </c>
      <c r="Q248" s="5">
        <v>4.2749390608471695E-3</v>
      </c>
      <c r="R248" s="5">
        <v>2.1869107298900796E-3</v>
      </c>
      <c r="S248" s="5">
        <v>4.1691578898955988E-3</v>
      </c>
      <c r="T248" s="5">
        <v>3.9453310644038701E-3</v>
      </c>
      <c r="U248" s="5">
        <v>1.2272148890830766E-3</v>
      </c>
      <c r="V248" s="5">
        <v>1.5169633138634657E-3</v>
      </c>
      <c r="W248" s="5">
        <v>3.2040963375185884E-4</v>
      </c>
      <c r="X248" s="5">
        <v>8.7997669748118162E-4</v>
      </c>
      <c r="Y248" s="5">
        <v>1.8626684450167872E-4</v>
      </c>
    </row>
    <row r="249" spans="1:25" x14ac:dyDescent="0.25">
      <c r="A249" s="1">
        <v>40421</v>
      </c>
      <c r="B249" s="5">
        <v>5.8854198613752073E-2</v>
      </c>
      <c r="C249" s="5">
        <v>4.409157823713427E-2</v>
      </c>
      <c r="D249" s="5">
        <v>1.487456296387168E-4</v>
      </c>
      <c r="E249" s="5">
        <v>1.9527080905354845E-2</v>
      </c>
      <c r="F249" s="5">
        <v>1.3228393547199901E-2</v>
      </c>
      <c r="G249" s="5">
        <v>4.3113230693737348E-3</v>
      </c>
      <c r="H249" s="5">
        <v>1.9881310188308902E-3</v>
      </c>
      <c r="I249" s="5">
        <v>6.5126050420168061E-3</v>
      </c>
      <c r="J249" s="5">
        <v>3.6043979635649883E-3</v>
      </c>
      <c r="K249" s="5">
        <v>2.9082070784518187E-3</v>
      </c>
      <c r="L249" s="5">
        <v>1.7903146660123905E-2</v>
      </c>
      <c r="M249" s="5">
        <v>1.1043979635649881E-2</v>
      </c>
      <c r="N249" s="5">
        <v>6.8584002944243388E-3</v>
      </c>
      <c r="O249" s="5">
        <v>1.4758786726369381E-2</v>
      </c>
      <c r="P249" s="5">
        <v>1.065371404036067E-2</v>
      </c>
      <c r="Q249" s="5">
        <v>4.2936882782310002E-3</v>
      </c>
      <c r="R249" s="5">
        <v>2.1959148622952827E-3</v>
      </c>
      <c r="S249" s="5">
        <v>4.1710114702815434E-3</v>
      </c>
      <c r="T249" s="5">
        <v>3.9195240139851557E-3</v>
      </c>
      <c r="U249" s="5">
        <v>1.2221676991964669E-3</v>
      </c>
      <c r="V249" s="5">
        <v>1.5058578175795867E-3</v>
      </c>
      <c r="W249" s="5">
        <v>3.1435932037048394E-4</v>
      </c>
      <c r="X249" s="5">
        <v>8.7330552659019821E-4</v>
      </c>
      <c r="Y249" s="5">
        <v>1.8554867202355394E-4</v>
      </c>
    </row>
    <row r="250" spans="1:25" x14ac:dyDescent="0.25">
      <c r="A250" s="1">
        <v>40451</v>
      </c>
      <c r="B250" s="5">
        <v>5.8931365630656887E-2</v>
      </c>
      <c r="C250" s="5">
        <v>4.4197373669192776E-2</v>
      </c>
      <c r="D250" s="5">
        <v>1.4957199398643879E-4</v>
      </c>
      <c r="E250" s="5">
        <v>1.9589328997023901E-2</v>
      </c>
      <c r="F250" s="5">
        <v>1.3255146810664866E-2</v>
      </c>
      <c r="G250" s="5">
        <v>4.3214800724081853E-3</v>
      </c>
      <c r="H250" s="5">
        <v>2.0134691498174453E-3</v>
      </c>
      <c r="I250" s="5">
        <v>6.5635259104715737E-3</v>
      </c>
      <c r="J250" s="5">
        <v>3.6334489000705672E-3</v>
      </c>
      <c r="K250" s="5">
        <v>2.9124351854692724E-3</v>
      </c>
      <c r="L250" s="5">
        <v>1.7894946767710859E-2</v>
      </c>
      <c r="M250" s="5">
        <v>1.1035345012732796E-2</v>
      </c>
      <c r="N250" s="5">
        <v>6.8580676832448685E-3</v>
      </c>
      <c r="O250" s="5">
        <v>1.4735526033197312E-2</v>
      </c>
      <c r="P250" s="5">
        <v>1.0674838155432149E-2</v>
      </c>
      <c r="Q250" s="5">
        <v>4.3168778572086029E-3</v>
      </c>
      <c r="R250" s="5">
        <v>2.1783818611358268E-3</v>
      </c>
      <c r="S250" s="5">
        <v>4.1872487957536897E-3</v>
      </c>
      <c r="T250" s="5">
        <v>3.8758322339152579E-3</v>
      </c>
      <c r="U250" s="5">
        <v>1.2234222072224096E-3</v>
      </c>
      <c r="V250" s="5">
        <v>1.4773110790660571E-3</v>
      </c>
      <c r="W250" s="5">
        <v>3.0834841837204307E-4</v>
      </c>
      <c r="X250" s="5">
        <v>8.5754609885558251E-4</v>
      </c>
      <c r="Y250" s="5">
        <v>1.8485564384990643E-4</v>
      </c>
    </row>
    <row r="251" spans="1:25" x14ac:dyDescent="0.25">
      <c r="A251" s="1">
        <v>40482</v>
      </c>
      <c r="B251" s="5">
        <v>5.8807768565938653E-2</v>
      </c>
      <c r="C251" s="5">
        <v>4.4104295370859456E-2</v>
      </c>
      <c r="D251" s="5">
        <v>1.4698114507498335E-4</v>
      </c>
      <c r="E251" s="5">
        <v>1.9608203385159499E-2</v>
      </c>
      <c r="F251" s="5">
        <v>1.3260455182233654E-2</v>
      </c>
      <c r="G251" s="5">
        <v>4.3305850921311504E-3</v>
      </c>
      <c r="H251" s="5">
        <v>2.0179286375919593E-3</v>
      </c>
      <c r="I251" s="5">
        <v>6.501619089176216E-3</v>
      </c>
      <c r="J251" s="5">
        <v>3.599507000742561E-3</v>
      </c>
      <c r="K251" s="5">
        <v>2.8990499812445933E-3</v>
      </c>
      <c r="L251" s="5">
        <v>1.7847491751448761E-2</v>
      </c>
      <c r="M251" s="5">
        <v>1.0989137174746802E-2</v>
      </c>
      <c r="N251" s="5">
        <v>6.8583545767019576E-3</v>
      </c>
      <c r="O251" s="5">
        <v>1.470576977547099E-2</v>
      </c>
      <c r="P251" s="5">
        <v>1.0654601964341761E-2</v>
      </c>
      <c r="Q251" s="5">
        <v>4.2976674398487319E-3</v>
      </c>
      <c r="R251" s="5">
        <v>2.1656753094642075E-3</v>
      </c>
      <c r="S251" s="5">
        <v>4.1874315810424946E-3</v>
      </c>
      <c r="T251" s="5">
        <v>3.8659103261909685E-3</v>
      </c>
      <c r="U251" s="5">
        <v>1.2294360364084544E-3</v>
      </c>
      <c r="V251" s="5">
        <v>1.4529698612099917E-3</v>
      </c>
      <c r="W251" s="5">
        <v>3.0467966531168419E-4</v>
      </c>
      <c r="X251" s="5">
        <v>8.780592364635724E-4</v>
      </c>
      <c r="Y251" s="5">
        <v>1.8525748493826026E-4</v>
      </c>
    </row>
    <row r="252" spans="1:25" x14ac:dyDescent="0.25">
      <c r="A252" s="1">
        <v>40512</v>
      </c>
      <c r="B252" s="5">
        <v>5.8729503181595692E-2</v>
      </c>
      <c r="C252" s="5">
        <v>4.4036802496328922E-2</v>
      </c>
      <c r="D252" s="5">
        <v>1.476076847772883E-4</v>
      </c>
      <c r="E252" s="5">
        <v>1.9580580029368574E-2</v>
      </c>
      <c r="F252" s="5">
        <v>1.3241862457170827E-2</v>
      </c>
      <c r="G252" s="5">
        <v>4.3188631913852185E-3</v>
      </c>
      <c r="H252" s="5">
        <v>2.0198543808125306E-3</v>
      </c>
      <c r="I252" s="5">
        <v>6.5023861967694573E-3</v>
      </c>
      <c r="J252" s="5">
        <v>3.5976505139500735E-3</v>
      </c>
      <c r="K252" s="5">
        <v>2.9039708761625059E-3</v>
      </c>
      <c r="L252" s="5">
        <v>1.7806228585413607E-2</v>
      </c>
      <c r="M252" s="5">
        <v>1.0942088839941263E-2</v>
      </c>
      <c r="N252" s="5">
        <v>6.8649045521292215E-3</v>
      </c>
      <c r="O252" s="5">
        <v>1.4691935878609888E-2</v>
      </c>
      <c r="P252" s="5">
        <v>1.0639225403817914E-2</v>
      </c>
      <c r="Q252" s="5">
        <v>4.2936245717082721E-3</v>
      </c>
      <c r="R252" s="5">
        <v>2.1521659324522757E-3</v>
      </c>
      <c r="S252" s="5">
        <v>4.188081253059227E-3</v>
      </c>
      <c r="T252" s="5">
        <v>3.8683920704845817E-3</v>
      </c>
      <c r="U252" s="5">
        <v>1.2305739109153206E-3</v>
      </c>
      <c r="V252" s="5">
        <v>1.432482868330886E-3</v>
      </c>
      <c r="W252" s="5">
        <v>3.0286343612334805E-4</v>
      </c>
      <c r="X252" s="5">
        <v>9.0706069505628976E-4</v>
      </c>
      <c r="Y252" s="5">
        <v>1.8431840430739111E-4</v>
      </c>
    </row>
    <row r="253" spans="1:25" x14ac:dyDescent="0.25">
      <c r="A253" s="1">
        <v>40543</v>
      </c>
      <c r="B253" s="5">
        <v>5.8720574747783555E-2</v>
      </c>
      <c r="C253" s="5">
        <v>4.4004127178232953E-2</v>
      </c>
      <c r="D253" s="5">
        <v>1.4903699174564352E-4</v>
      </c>
      <c r="E253" s="5">
        <v>1.9559767655151328E-2</v>
      </c>
      <c r="F253" s="5">
        <v>1.3228370528890247E-2</v>
      </c>
      <c r="G253" s="5">
        <v>4.3113726689085908E-3</v>
      </c>
      <c r="H253" s="5">
        <v>2.0200244573524919E-3</v>
      </c>
      <c r="I253" s="5">
        <v>6.5140629776826659E-3</v>
      </c>
      <c r="J253" s="5">
        <v>3.597523693060226E-3</v>
      </c>
      <c r="K253" s="5">
        <v>2.9165392846224399E-3</v>
      </c>
      <c r="L253" s="5">
        <v>1.7781259553653318E-2</v>
      </c>
      <c r="M253" s="5">
        <v>1.0912564964842556E-2</v>
      </c>
      <c r="N253" s="5">
        <v>6.8732803424029348E-3</v>
      </c>
      <c r="O253" s="5">
        <v>1.4716447569550596E-2</v>
      </c>
      <c r="P253" s="5">
        <v>1.0677162947110975E-2</v>
      </c>
      <c r="Q253" s="5">
        <v>4.3090797921125036E-3</v>
      </c>
      <c r="R253" s="5">
        <v>2.1614185264445126E-3</v>
      </c>
      <c r="S253" s="5">
        <v>4.2036074594925098E-3</v>
      </c>
      <c r="T253" s="5">
        <v>3.8558544787526752E-3</v>
      </c>
      <c r="U253" s="5">
        <v>1.2350963008254355E-3</v>
      </c>
      <c r="V253" s="5">
        <v>1.4215836135738306E-3</v>
      </c>
      <c r="W253" s="5">
        <v>2.9960256802201164E-4</v>
      </c>
      <c r="X253" s="5">
        <v>8.9880770406603481E-4</v>
      </c>
      <c r="Y253" s="5">
        <v>1.8343014368694588E-4</v>
      </c>
    </row>
    <row r="254" spans="1:25" x14ac:dyDescent="0.25">
      <c r="A254" s="1">
        <v>40574</v>
      </c>
      <c r="B254" s="5">
        <v>5.86788099203863E-2</v>
      </c>
      <c r="C254" s="5">
        <v>4.4019804098348131E-2</v>
      </c>
      <c r="D254" s="5">
        <v>1.4593297779679407E-4</v>
      </c>
      <c r="E254" s="5">
        <v>1.9555019024770404E-2</v>
      </c>
      <c r="F254" s="5">
        <v>1.3240934582295503E-2</v>
      </c>
      <c r="G254" s="5">
        <v>4.3000565394783084E-3</v>
      </c>
      <c r="H254" s="5">
        <v>2.0132638559924206E-3</v>
      </c>
      <c r="I254" s="5">
        <v>6.5280176036429756E-3</v>
      </c>
      <c r="J254" s="5">
        <v>3.5971332956403479E-3</v>
      </c>
      <c r="K254" s="5">
        <v>2.9331764490151432E-3</v>
      </c>
      <c r="L254" s="5">
        <v>1.7790834492137957E-2</v>
      </c>
      <c r="M254" s="5">
        <v>1.0903714796534281E-2</v>
      </c>
      <c r="N254" s="5">
        <v>6.8894118366161893E-3</v>
      </c>
      <c r="O254" s="5">
        <v>1.4657477728029829E-2</v>
      </c>
      <c r="P254" s="5">
        <v>1.0639354533090875E-2</v>
      </c>
      <c r="Q254" s="5">
        <v>4.3054048685075104E-3</v>
      </c>
      <c r="R254" s="5">
        <v>2.1378035176724073E-3</v>
      </c>
      <c r="S254" s="5">
        <v>4.1915618648859275E-3</v>
      </c>
      <c r="T254" s="5">
        <v>3.8332238199294019E-3</v>
      </c>
      <c r="U254" s="5">
        <v>1.2385201937623201E-3</v>
      </c>
      <c r="V254" s="5">
        <v>1.408138628688437E-3</v>
      </c>
      <c r="W254" s="5">
        <v>3.0256261365199189E-4</v>
      </c>
      <c r="X254" s="5">
        <v>8.8629452483916815E-4</v>
      </c>
      <c r="Y254" s="5">
        <v>1.8489937500955057E-4</v>
      </c>
    </row>
    <row r="255" spans="1:25" x14ac:dyDescent="0.25">
      <c r="A255" s="1">
        <v>40602</v>
      </c>
      <c r="B255" s="5">
        <v>5.8564126039520867E-2</v>
      </c>
      <c r="C255" s="5">
        <v>4.3912413214312968E-2</v>
      </c>
      <c r="D255" s="5">
        <v>1.4343480582894636E-4</v>
      </c>
      <c r="E255" s="5">
        <v>1.949645227740902E-2</v>
      </c>
      <c r="F255" s="5">
        <v>1.3199053940642405E-2</v>
      </c>
      <c r="G255" s="5">
        <v>4.2862592507820242E-3</v>
      </c>
      <c r="H255" s="5">
        <v>2.0111390859845887E-3</v>
      </c>
      <c r="I255" s="5">
        <v>6.533150225070573E-3</v>
      </c>
      <c r="J255" s="5">
        <v>3.589684901197833E-3</v>
      </c>
      <c r="K255" s="5">
        <v>2.9427023727779051E-3</v>
      </c>
      <c r="L255" s="5">
        <v>1.7739375906004426E-2</v>
      </c>
      <c r="M255" s="5">
        <v>1.0856031128404669E-2</v>
      </c>
      <c r="N255" s="5">
        <v>6.8833447775997559E-3</v>
      </c>
      <c r="O255" s="5">
        <v>1.4650186923018236E-2</v>
      </c>
      <c r="P255" s="5">
        <v>1.0649271381704432E-2</v>
      </c>
      <c r="Q255" s="5">
        <v>4.3129625391012429E-3</v>
      </c>
      <c r="R255" s="5">
        <v>2.1614404516670481E-3</v>
      </c>
      <c r="S255" s="5">
        <v>4.1695277332722972E-3</v>
      </c>
      <c r="T255" s="5">
        <v>3.81704432745861E-3</v>
      </c>
      <c r="U255" s="5">
        <v>1.2329289692530709E-3</v>
      </c>
      <c r="V255" s="5">
        <v>1.3923857480735485E-3</v>
      </c>
      <c r="W255" s="5">
        <v>3.0441748683909358E-4</v>
      </c>
      <c r="X255" s="5">
        <v>8.8044556343938357E-4</v>
      </c>
      <c r="Y255" s="5">
        <v>1.8387121385519188E-4</v>
      </c>
    </row>
    <row r="256" spans="1:25" x14ac:dyDescent="0.25">
      <c r="A256" s="1">
        <v>40633</v>
      </c>
      <c r="B256" s="5">
        <v>5.8501846985795344E-2</v>
      </c>
      <c r="C256" s="5">
        <v>4.3844777028828212E-2</v>
      </c>
      <c r="D256" s="5">
        <v>1.4242735823907993E-4</v>
      </c>
      <c r="E256" s="5">
        <v>1.9455424806732929E-2</v>
      </c>
      <c r="F256" s="5">
        <v>1.3179481320690049E-2</v>
      </c>
      <c r="G256" s="5">
        <v>4.2796755398149203E-3</v>
      </c>
      <c r="H256" s="5">
        <v>1.995506302601013E-3</v>
      </c>
      <c r="I256" s="5">
        <v>6.5257625956814799E-3</v>
      </c>
      <c r="J256" s="5">
        <v>3.5812483339045659E-3</v>
      </c>
      <c r="K256" s="5">
        <v>2.9521306980463844E-3</v>
      </c>
      <c r="L256" s="5">
        <v>1.7721162268174721E-2</v>
      </c>
      <c r="M256" s="5">
        <v>1.083361894969344E-2</v>
      </c>
      <c r="N256" s="5">
        <v>6.8898282493621236E-3</v>
      </c>
      <c r="O256" s="5">
        <v>1.4660116531474922E-2</v>
      </c>
      <c r="P256" s="5">
        <v>1.0634068319433337E-2</v>
      </c>
      <c r="Q256" s="5">
        <v>4.2903385505921772E-3</v>
      </c>
      <c r="R256" s="5">
        <v>2.1524048897520851E-3</v>
      </c>
      <c r="S256" s="5">
        <v>4.1966563844777031E-3</v>
      </c>
      <c r="T256" s="5">
        <v>3.8432537415743176E-3</v>
      </c>
      <c r="U256" s="5">
        <v>1.2498571918199473E-3</v>
      </c>
      <c r="V256" s="5">
        <v>1.3991393427015498E-3</v>
      </c>
      <c r="W256" s="5">
        <v>3.0237251989793977E-4</v>
      </c>
      <c r="X256" s="5">
        <v>8.979778361704559E-4</v>
      </c>
      <c r="Y256" s="5">
        <v>1.8279447046726837E-4</v>
      </c>
    </row>
    <row r="257" spans="1:25" x14ac:dyDescent="0.25">
      <c r="A257" s="1">
        <v>40663</v>
      </c>
      <c r="B257" s="5">
        <v>5.8378468714154405E-2</v>
      </c>
      <c r="C257" s="5">
        <v>4.3744729985338918E-2</v>
      </c>
      <c r="D257" s="5">
        <v>1.4129336604857152E-4</v>
      </c>
      <c r="E257" s="5">
        <v>1.9420241414149088E-2</v>
      </c>
      <c r="F257" s="5">
        <v>1.3166110862117426E-2</v>
      </c>
      <c r="G257" s="5">
        <v>4.2745041438457627E-3</v>
      </c>
      <c r="H257" s="5">
        <v>1.9796264081858995E-3</v>
      </c>
      <c r="I257" s="5">
        <v>6.5207648073168688E-3</v>
      </c>
      <c r="J257" s="5">
        <v>3.5627198213322598E-3</v>
      </c>
      <c r="K257" s="5">
        <v>2.9572853442316606E-3</v>
      </c>
      <c r="L257" s="5">
        <v>1.7662430397824384E-2</v>
      </c>
      <c r="M257" s="5">
        <v>1.0790711100644937E-2</v>
      </c>
      <c r="N257" s="5">
        <v>6.8679210884147034E-3</v>
      </c>
      <c r="O257" s="5">
        <v>1.4631459803556643E-2</v>
      </c>
      <c r="P257" s="5">
        <v>1.063270561603148E-2</v>
      </c>
      <c r="Q257" s="5">
        <v>4.2828602031282047E-3</v>
      </c>
      <c r="R257" s="5">
        <v>2.1497861608465447E-3</v>
      </c>
      <c r="S257" s="5">
        <v>4.2106942365980199E-3</v>
      </c>
      <c r="T257" s="5">
        <v>3.8156805250643797E-3</v>
      </c>
      <c r="U257" s="5">
        <v>1.243533549578019E-3</v>
      </c>
      <c r="V257" s="5">
        <v>1.3726726475794015E-3</v>
      </c>
      <c r="W257" s="5">
        <v>3.0081813416792639E-4</v>
      </c>
      <c r="X257" s="5">
        <v>9.085315365273736E-4</v>
      </c>
      <c r="Y257" s="5">
        <v>1.8307366246078351E-4</v>
      </c>
    </row>
    <row r="258" spans="1:25" x14ac:dyDescent="0.25">
      <c r="A258" s="1">
        <v>40694</v>
      </c>
      <c r="B258" s="5">
        <v>5.8467588866787129E-2</v>
      </c>
      <c r="C258" s="5">
        <v>4.3797166588213858E-2</v>
      </c>
      <c r="D258" s="5">
        <v>1.4045583612979636E-4</v>
      </c>
      <c r="E258" s="5">
        <v>1.9452753693608878E-2</v>
      </c>
      <c r="F258" s="5">
        <v>1.3208163141351717E-2</v>
      </c>
      <c r="G258" s="5">
        <v>4.2804865086475234E-3</v>
      </c>
      <c r="H258" s="5">
        <v>1.9641040436096388E-3</v>
      </c>
      <c r="I258" s="5">
        <v>6.5186692378942255E-3</v>
      </c>
      <c r="J258" s="5">
        <v>3.5615044718101344E-3</v>
      </c>
      <c r="K258" s="5">
        <v>2.9571647660840911E-3</v>
      </c>
      <c r="L258" s="5">
        <v>1.7685287820580955E-2</v>
      </c>
      <c r="M258" s="5">
        <v>1.0790045097711708E-2</v>
      </c>
      <c r="N258" s="5">
        <v>6.8967611643409206E-3</v>
      </c>
      <c r="O258" s="5">
        <v>1.4669663057837436E-2</v>
      </c>
      <c r="P258" s="5">
        <v>1.0689827960581259E-2</v>
      </c>
      <c r="Q258" s="5">
        <v>4.2933932611567485E-3</v>
      </c>
      <c r="R258" s="5">
        <v>2.1501131238896398E-3</v>
      </c>
      <c r="S258" s="5">
        <v>4.2394885889123404E-3</v>
      </c>
      <c r="T258" s="5">
        <v>3.7961036791836857E-3</v>
      </c>
      <c r="U258" s="5">
        <v>1.2436035653005755E-3</v>
      </c>
      <c r="V258" s="5">
        <v>1.3362284950726574E-3</v>
      </c>
      <c r="W258" s="5">
        <v>3.0216985286302139E-4</v>
      </c>
      <c r="X258" s="5">
        <v>9.0650955858906422E-4</v>
      </c>
      <c r="Y258" s="5">
        <v>1.8373141807249038E-4</v>
      </c>
    </row>
    <row r="259" spans="1:25" x14ac:dyDescent="0.25">
      <c r="A259" s="1">
        <v>40724</v>
      </c>
      <c r="B259" s="5">
        <v>5.8287671751964774E-2</v>
      </c>
      <c r="C259" s="5">
        <v>4.3706280456843175E-2</v>
      </c>
      <c r="D259" s="5">
        <v>1.3944781695958286E-4</v>
      </c>
      <c r="E259" s="5">
        <v>1.9358236894557748E-2</v>
      </c>
      <c r="F259" s="5">
        <v>1.3165692805553662E-2</v>
      </c>
      <c r="G259" s="5">
        <v>4.2478533372742495E-3</v>
      </c>
      <c r="H259" s="5">
        <v>1.9454486203002675E-3</v>
      </c>
      <c r="I259" s="5">
        <v>6.5260062599943923E-3</v>
      </c>
      <c r="J259" s="5">
        <v>3.557435069610228E-3</v>
      </c>
      <c r="K259" s="5">
        <v>2.9640239789615686E-3</v>
      </c>
      <c r="L259" s="5">
        <v>1.7682589485331454E-2</v>
      </c>
      <c r="M259" s="5">
        <v>1.0777648940120803E-2</v>
      </c>
      <c r="N259" s="5">
        <v>6.9064562823515146E-3</v>
      </c>
      <c r="O259" s="5">
        <v>1.4579117689410302E-2</v>
      </c>
      <c r="P259" s="5">
        <v>1.0625317357463868E-2</v>
      </c>
      <c r="Q259" s="5">
        <v>4.2675579201054952E-3</v>
      </c>
      <c r="R259" s="5">
        <v>2.1447680543240193E-3</v>
      </c>
      <c r="S259" s="5">
        <v>4.2054126973300292E-3</v>
      </c>
      <c r="T259" s="5">
        <v>3.7703961379017652E-3</v>
      </c>
      <c r="U259" s="5">
        <v>1.243662324079758E-3</v>
      </c>
      <c r="V259" s="5">
        <v>1.3156598382708471E-3</v>
      </c>
      <c r="W259" s="5">
        <v>3.0542103388430378E-4</v>
      </c>
      <c r="X259" s="5">
        <v>9.1095802165988375E-4</v>
      </c>
      <c r="Y259" s="5">
        <v>1.8340419404466876E-4</v>
      </c>
    </row>
    <row r="260" spans="1:25" x14ac:dyDescent="0.25">
      <c r="A260" s="1">
        <v>40755</v>
      </c>
      <c r="B260" s="5">
        <v>5.8279490073398527E-2</v>
      </c>
      <c r="C260" s="5">
        <v>4.3700527954309606E-2</v>
      </c>
      <c r="D260" s="5">
        <v>1.3937387800240874E-4</v>
      </c>
      <c r="E260" s="5">
        <v>1.9343427839932131E-2</v>
      </c>
      <c r="F260" s="5">
        <v>1.31715889379559E-2</v>
      </c>
      <c r="G260" s="5">
        <v>4.2296942106817958E-3</v>
      </c>
      <c r="H260" s="5">
        <v>1.9421446912944347E-3</v>
      </c>
      <c r="I260" s="5">
        <v>6.527848264264992E-3</v>
      </c>
      <c r="J260" s="5">
        <v>3.5555488225179708E-3</v>
      </c>
      <c r="K260" s="5">
        <v>2.9722994417470212E-3</v>
      </c>
      <c r="L260" s="5">
        <v>1.7689877972110076E-2</v>
      </c>
      <c r="M260" s="5">
        <v>1.0778751543338459E-2</v>
      </c>
      <c r="N260" s="5">
        <v>6.9080965618585205E-3</v>
      </c>
      <c r="O260" s="5">
        <v>1.457896211908892E-2</v>
      </c>
      <c r="P260" s="5">
        <v>1.0616653663487831E-2</v>
      </c>
      <c r="Q260" s="5">
        <v>4.2668100803672192E-3</v>
      </c>
      <c r="R260" s="5">
        <v>2.1383285739173907E-3</v>
      </c>
      <c r="S260" s="5">
        <v>4.2069702088335771E-3</v>
      </c>
      <c r="T260" s="5">
        <v>3.7797589740870634E-3</v>
      </c>
      <c r="U260" s="5">
        <v>1.247547701467213E-3</v>
      </c>
      <c r="V260" s="5">
        <v>1.3126898400987737E-3</v>
      </c>
      <c r="W260" s="5">
        <v>3.0222922458131025E-4</v>
      </c>
      <c r="X260" s="5">
        <v>9.1577727448321838E-4</v>
      </c>
      <c r="Y260" s="5">
        <v>1.8254948151402451E-4</v>
      </c>
    </row>
    <row r="261" spans="1:25" x14ac:dyDescent="0.25">
      <c r="A261" s="1">
        <v>40786</v>
      </c>
      <c r="B261" s="5">
        <v>5.8262567549157623E-2</v>
      </c>
      <c r="C261" s="5">
        <v>4.3685572862267832E-2</v>
      </c>
      <c r="D261" s="5">
        <v>1.3926100843134583E-4</v>
      </c>
      <c r="E261" s="5">
        <v>1.9283865401207939E-2</v>
      </c>
      <c r="F261" s="5">
        <v>1.3145785083935033E-2</v>
      </c>
      <c r="G261" s="5">
        <v>4.1982652922210621E-3</v>
      </c>
      <c r="H261" s="5">
        <v>1.9405718783585364E-3</v>
      </c>
      <c r="I261" s="5">
        <v>6.5505653694200991E-3</v>
      </c>
      <c r="J261" s="5">
        <v>3.5640222212130843E-3</v>
      </c>
      <c r="K261" s="5">
        <v>2.9812451750601695E-3</v>
      </c>
      <c r="L261" s="5">
        <v>1.7711881083208453E-2</v>
      </c>
      <c r="M261" s="5">
        <v>1.0791971300122612E-2</v>
      </c>
      <c r="N261" s="5">
        <v>6.920666636392534E-3</v>
      </c>
      <c r="O261" s="5">
        <v>1.4576994686889787E-2</v>
      </c>
      <c r="P261" s="5">
        <v>1.0613353919743275E-2</v>
      </c>
      <c r="Q261" s="5">
        <v>4.2459470505426637E-3</v>
      </c>
      <c r="R261" s="5">
        <v>2.1562750707657839E-3</v>
      </c>
      <c r="S261" s="5">
        <v>4.2187003315017485E-3</v>
      </c>
      <c r="T261" s="5">
        <v>3.7789685603136403E-3</v>
      </c>
      <c r="U261" s="5">
        <v>1.2616744622557254E-3</v>
      </c>
      <c r="V261" s="5">
        <v>1.2987602742836383E-3</v>
      </c>
      <c r="W261" s="5">
        <v>2.9517278960991783E-4</v>
      </c>
      <c r="X261" s="5">
        <v>9.2638844739112674E-4</v>
      </c>
      <c r="Y261" s="5">
        <v>1.8467220683287164E-4</v>
      </c>
    </row>
    <row r="262" spans="1:25" x14ac:dyDescent="0.25">
      <c r="A262" s="1">
        <v>40816</v>
      </c>
      <c r="B262" s="5">
        <v>5.8116520109993047E-2</v>
      </c>
      <c r="C262" s="5">
        <v>4.3586256912337959E-2</v>
      </c>
      <c r="D262" s="5">
        <v>1.3673586559091047E-4</v>
      </c>
      <c r="E262" s="5">
        <v>1.9253316411325657E-2</v>
      </c>
      <c r="F262" s="5">
        <v>1.3115311395159096E-2</v>
      </c>
      <c r="G262" s="5">
        <v>4.1965068141298764E-3</v>
      </c>
      <c r="H262" s="5">
        <v>1.9414982020366845E-3</v>
      </c>
      <c r="I262" s="5">
        <v>6.5074184872933854E-3</v>
      </c>
      <c r="J262" s="5">
        <v>3.5460671441090259E-3</v>
      </c>
      <c r="K262" s="5">
        <v>2.9613513431843591E-3</v>
      </c>
      <c r="L262" s="5">
        <v>1.7688786148128004E-2</v>
      </c>
      <c r="M262" s="5">
        <v>1.0777203638231649E-2</v>
      </c>
      <c r="N262" s="5">
        <v>6.9123379566675735E-3</v>
      </c>
      <c r="O262" s="5">
        <v>1.4532529537968755E-2</v>
      </c>
      <c r="P262" s="5">
        <v>1.0539993352068414E-2</v>
      </c>
      <c r="Q262" s="5">
        <v>4.2463663010304294E-3</v>
      </c>
      <c r="R262" s="5">
        <v>2.1046747046203126E-3</v>
      </c>
      <c r="S262" s="5">
        <v>4.2017949415284203E-3</v>
      </c>
      <c r="T262" s="5">
        <v>3.8066962801800983E-3</v>
      </c>
      <c r="U262" s="5">
        <v>1.2631070014806757E-3</v>
      </c>
      <c r="V262" s="5">
        <v>1.3001238932704802E-3</v>
      </c>
      <c r="W262" s="5">
        <v>2.9537968754721542E-4</v>
      </c>
      <c r="X262" s="5">
        <v>9.4581935756806574E-4</v>
      </c>
      <c r="Y262" s="5">
        <v>1.8583990572024295E-4</v>
      </c>
    </row>
    <row r="263" spans="1:25" x14ac:dyDescent="0.25">
      <c r="A263" s="1">
        <v>40847</v>
      </c>
      <c r="B263" s="5">
        <v>5.8126027727910451E-2</v>
      </c>
      <c r="C263" s="5">
        <v>4.3555297418800071E-2</v>
      </c>
      <c r="D263" s="5">
        <v>1.3652752425060723E-4</v>
      </c>
      <c r="E263" s="5">
        <v>1.9202105993633742E-2</v>
      </c>
      <c r="F263" s="5">
        <v>1.3073453316638256E-2</v>
      </c>
      <c r="G263" s="5">
        <v>4.1848326217810428E-3</v>
      </c>
      <c r="H263" s="5">
        <v>1.9438200552144463E-3</v>
      </c>
      <c r="I263" s="5">
        <v>6.5058005340413658E-3</v>
      </c>
      <c r="J263" s="5">
        <v>3.5263324633789429E-3</v>
      </c>
      <c r="K263" s="5">
        <v>2.9764508878060555E-3</v>
      </c>
      <c r="L263" s="5">
        <v>1.7710863366874351E-2</v>
      </c>
      <c r="M263" s="5">
        <v>1.0788691598654336E-2</v>
      </c>
      <c r="N263" s="5">
        <v>6.9221717682200132E-3</v>
      </c>
      <c r="O263" s="5">
        <v>1.4572993196252659E-2</v>
      </c>
      <c r="P263" s="5">
        <v>1.0583523164421378E-2</v>
      </c>
      <c r="Q263" s="5">
        <v>4.2678051503311351E-3</v>
      </c>
      <c r="R263" s="5">
        <v>2.0758218051805028E-3</v>
      </c>
      <c r="S263" s="5">
        <v>4.2361247303392821E-3</v>
      </c>
      <c r="T263" s="5">
        <v>3.8031589904506161E-3</v>
      </c>
      <c r="U263" s="5">
        <v>1.2604281382473184E-3</v>
      </c>
      <c r="V263" s="5">
        <v>1.2936171496673555E-3</v>
      </c>
      <c r="W263" s="5">
        <v>2.9719251135215051E-4</v>
      </c>
      <c r="X263" s="5">
        <v>9.5041259975560822E-4</v>
      </c>
      <c r="Y263" s="5">
        <v>1.8631104138066288E-4</v>
      </c>
    </row>
    <row r="264" spans="1:25" x14ac:dyDescent="0.25">
      <c r="A264" s="1">
        <v>40877</v>
      </c>
      <c r="B264" s="5">
        <v>5.8160036166365281E-2</v>
      </c>
      <c r="C264" s="5">
        <v>4.3554098854731764E-2</v>
      </c>
      <c r="D264" s="5">
        <v>1.3411693791440628E-4</v>
      </c>
      <c r="E264" s="5">
        <v>1.9232971669680531E-2</v>
      </c>
      <c r="F264" s="5">
        <v>1.307790837854129E-2</v>
      </c>
      <c r="G264" s="5">
        <v>4.1975587703435803E-3</v>
      </c>
      <c r="H264" s="5">
        <v>1.9575045207956602E-3</v>
      </c>
      <c r="I264" s="5">
        <v>6.5039180229053651E-3</v>
      </c>
      <c r="J264" s="5">
        <v>3.522453285111513E-3</v>
      </c>
      <c r="K264" s="5">
        <v>2.9829716696805303E-3</v>
      </c>
      <c r="L264" s="5">
        <v>1.7683092224231464E-2</v>
      </c>
      <c r="M264" s="5">
        <v>1.079113924050633E-2</v>
      </c>
      <c r="N264" s="5">
        <v>6.8911995177817964E-3</v>
      </c>
      <c r="O264" s="5">
        <v>1.4608951175406872E-2</v>
      </c>
      <c r="P264" s="5">
        <v>1.0605033152501508E-2</v>
      </c>
      <c r="Q264" s="5">
        <v>4.2653707052441227E-3</v>
      </c>
      <c r="R264" s="5">
        <v>2.0788125376732971E-3</v>
      </c>
      <c r="S264" s="5">
        <v>4.2608499095840866E-3</v>
      </c>
      <c r="T264" s="5">
        <v>3.8170584689572033E-3</v>
      </c>
      <c r="U264" s="5">
        <v>1.2756178420735384E-3</v>
      </c>
      <c r="V264" s="5">
        <v>1.2906871609403255E-3</v>
      </c>
      <c r="W264" s="5">
        <v>2.9912597950572639E-4</v>
      </c>
      <c r="X264" s="5">
        <v>9.5162748643761298E-4</v>
      </c>
      <c r="Y264" s="5">
        <v>1.8685955394816156E-4</v>
      </c>
    </row>
    <row r="265" spans="1:25" x14ac:dyDescent="0.25">
      <c r="A265" s="1">
        <v>40908</v>
      </c>
      <c r="B265" s="5">
        <v>5.8129650108706285E-2</v>
      </c>
      <c r="C265" s="5">
        <v>4.3571283486424882E-2</v>
      </c>
      <c r="D265" s="5">
        <v>1.3165120705349551E-4</v>
      </c>
      <c r="E265" s="5">
        <v>1.9243645008162374E-2</v>
      </c>
      <c r="F265" s="5">
        <v>1.3068074958435833E-2</v>
      </c>
      <c r="G265" s="5">
        <v>4.1955358956419688E-3</v>
      </c>
      <c r="H265" s="5">
        <v>1.9792818614728386E-3</v>
      </c>
      <c r="I265" s="5">
        <v>6.4855146057610571E-3</v>
      </c>
      <c r="J265" s="5">
        <v>3.4989129371760441E-3</v>
      </c>
      <c r="K265" s="5">
        <v>2.9850970833615446E-3</v>
      </c>
      <c r="L265" s="5">
        <v>1.7710472665447952E-2</v>
      </c>
      <c r="M265" s="5">
        <v>1.0811949415844787E-2</v>
      </c>
      <c r="N265" s="5">
        <v>6.9030370052735714E-3</v>
      </c>
      <c r="O265" s="5">
        <v>1.4559118914893136E-2</v>
      </c>
      <c r="P265" s="5">
        <v>1.057046348747809E-2</v>
      </c>
      <c r="Q265" s="5">
        <v>4.2451872080164297E-3</v>
      </c>
      <c r="R265" s="5">
        <v>2.0657955118222786E-3</v>
      </c>
      <c r="S265" s="5">
        <v>4.2594807676393813E-3</v>
      </c>
      <c r="T265" s="5">
        <v>3.8020868597049506E-3</v>
      </c>
      <c r="U265" s="5">
        <v>1.2728790990543682E-3</v>
      </c>
      <c r="V265" s="5">
        <v>1.2796497325599765E-3</v>
      </c>
      <c r="W265" s="5">
        <v>3.0166933730543832E-4</v>
      </c>
      <c r="X265" s="5">
        <v>9.516501538438391E-4</v>
      </c>
      <c r="Y265" s="5">
        <v>1.8656856771009654E-4</v>
      </c>
    </row>
    <row r="266" spans="1:25" x14ac:dyDescent="0.25">
      <c r="A266" s="1">
        <v>40939</v>
      </c>
      <c r="B266" s="5">
        <v>5.8042246651408849E-2</v>
      </c>
      <c r="C266" s="5">
        <v>4.3491539413949648E-2</v>
      </c>
      <c r="D266" s="5">
        <v>1.305669155442164E-4</v>
      </c>
      <c r="E266" s="5">
        <v>1.9204592353581212E-2</v>
      </c>
      <c r="F266" s="5">
        <v>1.3027426556110005E-2</v>
      </c>
      <c r="G266" s="5">
        <v>4.204404757438187E-3</v>
      </c>
      <c r="H266" s="5">
        <v>1.972010655460924E-3</v>
      </c>
      <c r="I266" s="5">
        <v>6.4653134731549921E-3</v>
      </c>
      <c r="J266" s="5">
        <v>3.4840355682287175E-3</v>
      </c>
      <c r="K266" s="5">
        <v>2.9827786740704611E-3</v>
      </c>
      <c r="L266" s="5">
        <v>1.7691066671669229E-2</v>
      </c>
      <c r="M266" s="5">
        <v>1.0785277454695531E-2</v>
      </c>
      <c r="N266" s="5">
        <v>6.9087907552620722E-3</v>
      </c>
      <c r="O266" s="5">
        <v>1.4547705699170825E-2</v>
      </c>
      <c r="P266" s="5">
        <v>1.056916669793269E-2</v>
      </c>
      <c r="Q266" s="5">
        <v>4.2426743706149399E-3</v>
      </c>
      <c r="R266" s="5">
        <v>2.0575544966795483E-3</v>
      </c>
      <c r="S266" s="5">
        <v>4.2666866769219226E-3</v>
      </c>
      <c r="T266" s="5">
        <v>3.7939443965032079E-3</v>
      </c>
      <c r="U266" s="5">
        <v>1.2704010805537839E-3</v>
      </c>
      <c r="V266" s="5">
        <v>1.2681499268375042E-3</v>
      </c>
      <c r="W266" s="5">
        <v>3.0015382883727908E-4</v>
      </c>
      <c r="X266" s="5">
        <v>9.5373879113045431E-4</v>
      </c>
      <c r="Y266" s="5">
        <v>1.8459460473492666E-4</v>
      </c>
    </row>
    <row r="267" spans="1:25" x14ac:dyDescent="0.25">
      <c r="A267" s="1">
        <v>40968</v>
      </c>
      <c r="B267" s="5">
        <v>5.799044352241578E-2</v>
      </c>
      <c r="C267" s="5">
        <v>4.3461751621455644E-2</v>
      </c>
      <c r="D267" s="5">
        <v>1.2881772292206527E-4</v>
      </c>
      <c r="E267" s="5">
        <v>1.9186351312892258E-2</v>
      </c>
      <c r="F267" s="5">
        <v>1.3014334716376327E-2</v>
      </c>
      <c r="G267" s="5">
        <v>4.2000569194589653E-3</v>
      </c>
      <c r="H267" s="5">
        <v>1.9719596770569644E-3</v>
      </c>
      <c r="I267" s="5">
        <v>6.4551160108446545E-3</v>
      </c>
      <c r="J267" s="5">
        <v>3.4690912359011997E-3</v>
      </c>
      <c r="K267" s="5">
        <v>2.9837779541948143E-3</v>
      </c>
      <c r="L267" s="5">
        <v>1.7691466574796661E-2</v>
      </c>
      <c r="M267" s="5">
        <v>1.0764518206737466E-2</v>
      </c>
      <c r="N267" s="5">
        <v>6.9217057863123687E-3</v>
      </c>
      <c r="O267" s="5">
        <v>1.4529440841209688E-2</v>
      </c>
      <c r="P267" s="5">
        <v>1.055406599661479E-2</v>
      </c>
      <c r="Q267" s="5">
        <v>4.2240230074444664E-3</v>
      </c>
      <c r="R267" s="5">
        <v>2.0520962837584818E-3</v>
      </c>
      <c r="S267" s="5">
        <v>4.2756998846632012E-3</v>
      </c>
      <c r="T267" s="5">
        <v>3.7911355432063629E-3</v>
      </c>
      <c r="U267" s="5">
        <v>1.2754452449783558E-3</v>
      </c>
      <c r="V267" s="5">
        <v>1.2627132607360583E-3</v>
      </c>
      <c r="W267" s="5">
        <v>3.0032504006830338E-4</v>
      </c>
      <c r="X267" s="5">
        <v>9.5265199742364552E-4</v>
      </c>
      <c r="Y267" s="5">
        <v>1.8423930138853525E-4</v>
      </c>
    </row>
    <row r="268" spans="1:25" x14ac:dyDescent="0.25">
      <c r="A268" s="1">
        <v>40999</v>
      </c>
      <c r="B268" s="5">
        <v>5.8073728515785621E-2</v>
      </c>
      <c r="C268" s="5">
        <v>4.3519411487653349E-2</v>
      </c>
      <c r="D268" s="5">
        <v>1.2783995334963107E-4</v>
      </c>
      <c r="E268" s="5">
        <v>1.9244772392550891E-2</v>
      </c>
      <c r="F268" s="5">
        <v>1.3042665649927856E-2</v>
      </c>
      <c r="G268" s="5">
        <v>4.2194660626041968E-3</v>
      </c>
      <c r="H268" s="5">
        <v>1.9818930779524676E-3</v>
      </c>
      <c r="I268" s="5">
        <v>6.4503106286585773E-3</v>
      </c>
      <c r="J268" s="5">
        <v>3.4576595569710154E-3</v>
      </c>
      <c r="K268" s="5">
        <v>2.9978842861521668E-3</v>
      </c>
      <c r="L268" s="5">
        <v>1.7696488513094251E-2</v>
      </c>
      <c r="M268" s="5">
        <v>1.0767712561957521E-2</v>
      </c>
      <c r="N268" s="5">
        <v>6.9325139614685892E-3</v>
      </c>
      <c r="O268" s="5">
        <v>1.4551326619866778E-2</v>
      </c>
      <c r="P268" s="5">
        <v>1.0560626789572446E-2</v>
      </c>
      <c r="Q268" s="5">
        <v>4.2329228997988952E-3</v>
      </c>
      <c r="R268" s="5">
        <v>2.0439440494613523E-3</v>
      </c>
      <c r="S268" s="5">
        <v>4.2867502485776868E-3</v>
      </c>
      <c r="T268" s="5">
        <v>3.8075373240331637E-3</v>
      </c>
      <c r="U268" s="5">
        <v>1.2791471355626826E-3</v>
      </c>
      <c r="V268" s="5">
        <v>1.2724187169653337E-3</v>
      </c>
      <c r="W268" s="5">
        <v>2.990408265488446E-4</v>
      </c>
      <c r="X268" s="5">
        <v>9.599210532217911E-4</v>
      </c>
      <c r="Y268" s="5">
        <v>1.831625062611673E-4</v>
      </c>
    </row>
    <row r="269" spans="1:25" x14ac:dyDescent="0.25">
      <c r="A269" s="1">
        <v>41029</v>
      </c>
      <c r="B269" s="5">
        <v>5.805612839594728E-2</v>
      </c>
      <c r="C269" s="5">
        <v>4.3491287844825005E-2</v>
      </c>
      <c r="D269" s="5">
        <v>1.285154965779013E-4</v>
      </c>
      <c r="E269" s="5">
        <v>1.9198870259123105E-2</v>
      </c>
      <c r="F269" s="5">
        <v>1.2999491915478644E-2</v>
      </c>
      <c r="G269" s="5">
        <v>4.2133656116441019E-3</v>
      </c>
      <c r="H269" s="5">
        <v>1.9860127320003589E-3</v>
      </c>
      <c r="I269" s="5">
        <v>6.4272691951343438E-3</v>
      </c>
      <c r="J269" s="5">
        <v>3.4504916464927226E-3</v>
      </c>
      <c r="K269" s="5">
        <v>2.9790190980005381E-3</v>
      </c>
      <c r="L269" s="5">
        <v>1.7736632893989659E-2</v>
      </c>
      <c r="M269" s="5">
        <v>1.0772139035834903E-2</v>
      </c>
      <c r="N269" s="5">
        <v>6.9592635763172841E-3</v>
      </c>
      <c r="O269" s="5">
        <v>1.456334618488299E-2</v>
      </c>
      <c r="P269" s="5">
        <v>1.0585343255925162E-2</v>
      </c>
      <c r="Q269" s="5">
        <v>4.2454944857885776E-3</v>
      </c>
      <c r="R269" s="5">
        <v>2.0487761140500311E-3</v>
      </c>
      <c r="S269" s="5">
        <v>4.2910726560865531E-3</v>
      </c>
      <c r="T269" s="5">
        <v>3.7956902477659224E-3</v>
      </c>
      <c r="U269" s="5">
        <v>1.2821662333004572E-3</v>
      </c>
      <c r="V269" s="5">
        <v>1.2582563734720106E-3</v>
      </c>
      <c r="W269" s="5">
        <v>2.9663169849666757E-4</v>
      </c>
      <c r="X269" s="5">
        <v>9.6087749185570391E-4</v>
      </c>
      <c r="Y269" s="5">
        <v>1.823126811919065E-4</v>
      </c>
    </row>
    <row r="270" spans="1:25" x14ac:dyDescent="0.25">
      <c r="A270" s="1">
        <v>41060</v>
      </c>
      <c r="B270" s="5">
        <v>5.8088405461698682E-2</v>
      </c>
      <c r="C270" s="5">
        <v>4.3476345827952012E-2</v>
      </c>
      <c r="D270" s="5">
        <v>1.2840516308202252E-4</v>
      </c>
      <c r="E270" s="5">
        <v>1.9198064964054018E-2</v>
      </c>
      <c r="F270" s="5">
        <v>1.2974893804450882E-2</v>
      </c>
      <c r="G270" s="5">
        <v>4.2179602989152751E-3</v>
      </c>
      <c r="H270" s="5">
        <v>2.0052108606878638E-3</v>
      </c>
      <c r="I270" s="5">
        <v>6.4224977790386037E-3</v>
      </c>
      <c r="J270" s="5">
        <v>3.434838112444103E-3</v>
      </c>
      <c r="K270" s="5">
        <v>2.9876596665945011E-3</v>
      </c>
      <c r="L270" s="5">
        <v>1.7727377921777365E-2</v>
      </c>
      <c r="M270" s="5">
        <v>1.0750199699890259E-2</v>
      </c>
      <c r="N270" s="5">
        <v>6.9786713051787587E-3</v>
      </c>
      <c r="O270" s="5">
        <v>1.4613552717038319E-2</v>
      </c>
      <c r="P270" s="5">
        <v>1.0594172495912683E-2</v>
      </c>
      <c r="Q270" s="5">
        <v>4.2485685063941292E-3</v>
      </c>
      <c r="R270" s="5">
        <v>2.0432844846249745E-3</v>
      </c>
      <c r="S270" s="5">
        <v>4.2948540884353232E-3</v>
      </c>
      <c r="T270" s="5">
        <v>3.8379706011899876E-3</v>
      </c>
      <c r="U270" s="5">
        <v>1.2922635889243081E-3</v>
      </c>
      <c r="V270" s="5">
        <v>1.2638950063829312E-3</v>
      </c>
      <c r="W270" s="5">
        <v>3.0234936655941351E-4</v>
      </c>
      <c r="X270" s="5">
        <v>9.7274376451090335E-4</v>
      </c>
      <c r="Y270" s="5">
        <v>1.8140961993564812E-4</v>
      </c>
    </row>
    <row r="271" spans="1:25" x14ac:dyDescent="0.25">
      <c r="A271" s="1">
        <v>41090</v>
      </c>
      <c r="B271" s="5">
        <v>5.8058162610602961E-2</v>
      </c>
      <c r="C271" s="5">
        <v>4.3454841164445909E-2</v>
      </c>
      <c r="D271" s="5">
        <v>1.2906787627389249E-4</v>
      </c>
      <c r="E271" s="5">
        <v>1.9216192423044211E-2</v>
      </c>
      <c r="F271" s="5">
        <v>1.2955281338127993E-2</v>
      </c>
      <c r="G271" s="5">
        <v>4.2376042614780882E-3</v>
      </c>
      <c r="H271" s="5">
        <v>2.0233068234381292E-3</v>
      </c>
      <c r="I271" s="5">
        <v>6.4242975872513767E-3</v>
      </c>
      <c r="J271" s="5">
        <v>3.4333547203031973E-3</v>
      </c>
      <c r="K271" s="5">
        <v>2.9872125815067368E-3</v>
      </c>
      <c r="L271" s="5">
        <v>1.7685283277876423E-2</v>
      </c>
      <c r="M271" s="5">
        <v>1.0725316701233977E-2</v>
      </c>
      <c r="N271" s="5">
        <v>6.961458690819022E-3</v>
      </c>
      <c r="O271" s="5">
        <v>1.4605559617421925E-2</v>
      </c>
      <c r="P271" s="5">
        <v>1.0604455452931259E-2</v>
      </c>
      <c r="Q271" s="5">
        <v>4.2547635745087209E-3</v>
      </c>
      <c r="R271" s="5">
        <v>2.0344976797624552E-3</v>
      </c>
      <c r="S271" s="5">
        <v>4.3092257419537743E-3</v>
      </c>
      <c r="T271" s="5">
        <v>3.8205583491248752E-3</v>
      </c>
      <c r="U271" s="5">
        <v>1.2951551052686552E-3</v>
      </c>
      <c r="V271" s="5">
        <v>1.2481535087064863E-3</v>
      </c>
      <c r="W271" s="5">
        <v>2.9991494949193514E-4</v>
      </c>
      <c r="X271" s="5">
        <v>9.8404929945239417E-4</v>
      </c>
      <c r="Y271" s="5">
        <v>1.8054581536579178E-4</v>
      </c>
    </row>
    <row r="272" spans="1:25" x14ac:dyDescent="0.25">
      <c r="A272" s="1">
        <v>41121</v>
      </c>
      <c r="B272" s="5">
        <v>5.7981383355318564E-2</v>
      </c>
      <c r="C272" s="5">
        <v>4.3409275530812856E-2</v>
      </c>
      <c r="D272" s="5">
        <v>1.3042084944962402E-4</v>
      </c>
      <c r="E272" s="5">
        <v>1.9215835326909174E-2</v>
      </c>
      <c r="F272" s="5">
        <v>1.2933276693421572E-2</v>
      </c>
      <c r="G272" s="5">
        <v>4.2532102160514531E-3</v>
      </c>
      <c r="H272" s="5">
        <v>2.0293484174361497E-3</v>
      </c>
      <c r="I272" s="5">
        <v>6.4018005529844014E-3</v>
      </c>
      <c r="J272" s="5">
        <v>3.413299945595874E-3</v>
      </c>
      <c r="K272" s="5">
        <v>2.9899911313822376E-3</v>
      </c>
      <c r="L272" s="5">
        <v>1.7661218801469657E-2</v>
      </c>
      <c r="M272" s="5">
        <v>1.0706433846818849E-2</v>
      </c>
      <c r="N272" s="5">
        <v>6.9503133826696777E-3</v>
      </c>
      <c r="O272" s="5">
        <v>1.4570617300511995E-2</v>
      </c>
      <c r="P272" s="5">
        <v>1.058272035534092E-2</v>
      </c>
      <c r="Q272" s="5">
        <v>4.2502291680640326E-3</v>
      </c>
      <c r="R272" s="5">
        <v>2.0293484174361497E-3</v>
      </c>
      <c r="S272" s="5">
        <v>4.3009069838501725E-3</v>
      </c>
      <c r="T272" s="5">
        <v>3.8082888039290214E-3</v>
      </c>
      <c r="U272" s="5">
        <v>1.2907937785528502E-3</v>
      </c>
      <c r="V272" s="5">
        <v>1.2326633427981607E-3</v>
      </c>
      <c r="W272" s="5">
        <v>3.040668947168377E-4</v>
      </c>
      <c r="X272" s="5">
        <v>9.8300057385173755E-4</v>
      </c>
      <c r="Y272" s="5">
        <v>1.7960814124205366E-4</v>
      </c>
    </row>
    <row r="273" spans="1:25" x14ac:dyDescent="0.25">
      <c r="A273" s="1">
        <v>41152</v>
      </c>
      <c r="B273" s="5">
        <v>5.7958934591541326E-2</v>
      </c>
      <c r="C273" s="5">
        <v>4.3400733789284891E-2</v>
      </c>
      <c r="D273" s="5">
        <v>1.3098064314472619E-4</v>
      </c>
      <c r="E273" s="5">
        <v>1.9235549337282595E-2</v>
      </c>
      <c r="F273" s="5">
        <v>1.2904570182554271E-2</v>
      </c>
      <c r="G273" s="5">
        <v>4.2844066055919804E-3</v>
      </c>
      <c r="H273" s="5">
        <v>2.0465725491363462E-3</v>
      </c>
      <c r="I273" s="5">
        <v>6.3882831861041441E-3</v>
      </c>
      <c r="J273" s="5">
        <v>3.3950778069672771E-3</v>
      </c>
      <c r="K273" s="5">
        <v>2.9887401299387517E-3</v>
      </c>
      <c r="L273" s="5">
        <v>1.7645920622753421E-2</v>
      </c>
      <c r="M273" s="5">
        <v>1.0683852914691414E-2</v>
      </c>
      <c r="N273" s="5">
        <v>6.961323499862321E-3</v>
      </c>
      <c r="O273" s="5">
        <v>1.455820080225644E-2</v>
      </c>
      <c r="P273" s="5">
        <v>1.0567756435540407E-2</v>
      </c>
      <c r="Q273" s="5">
        <v>4.2390099054111377E-3</v>
      </c>
      <c r="R273" s="5">
        <v>2.024246303145768E-3</v>
      </c>
      <c r="S273" s="5">
        <v>4.3000349777853851E-3</v>
      </c>
      <c r="T273" s="5">
        <v>3.8118343987914062E-3</v>
      </c>
      <c r="U273" s="5">
        <v>1.2882243936563694E-3</v>
      </c>
      <c r="V273" s="5">
        <v>1.2368740278780391E-3</v>
      </c>
      <c r="W273" s="5">
        <v>3.0810219466998086E-4</v>
      </c>
      <c r="X273" s="5">
        <v>9.7937799078670249E-4</v>
      </c>
      <c r="Y273" s="5">
        <v>1.7860996792462658E-4</v>
      </c>
    </row>
    <row r="274" spans="1:25" x14ac:dyDescent="0.25">
      <c r="A274" s="1">
        <v>41182</v>
      </c>
      <c r="B274" s="5">
        <v>5.7977584874249359E-2</v>
      </c>
      <c r="C274" s="5">
        <v>4.339809144420001E-2</v>
      </c>
      <c r="D274" s="5">
        <v>1.3154765443843273E-4</v>
      </c>
      <c r="E274" s="5">
        <v>1.9294399191390688E-2</v>
      </c>
      <c r="F274" s="5">
        <v>1.2925857660978656E-2</v>
      </c>
      <c r="G274" s="5">
        <v>4.3091146917176998E-3</v>
      </c>
      <c r="H274" s="5">
        <v>2.0594268386943341E-3</v>
      </c>
      <c r="I274" s="5">
        <v>6.3663119091503656E-3</v>
      </c>
      <c r="J274" s="5">
        <v>3.3726737618169928E-3</v>
      </c>
      <c r="K274" s="5">
        <v>2.9899221118972591E-3</v>
      </c>
      <c r="L274" s="5">
        <v>1.7605832689220526E-2</v>
      </c>
      <c r="M274" s="5">
        <v>1.0666508115821392E-2</v>
      </c>
      <c r="N274" s="5">
        <v>6.937094952137463E-3</v>
      </c>
      <c r="O274" s="5">
        <v>1.4582466258398239E-2</v>
      </c>
      <c r="P274" s="5">
        <v>1.0596646649622451E-2</v>
      </c>
      <c r="Q274" s="5">
        <v>4.2541173672632137E-3</v>
      </c>
      <c r="R274" s="5">
        <v>2.0230096914204171E-3</v>
      </c>
      <c r="S274" s="5">
        <v>4.3328973185088292E-3</v>
      </c>
      <c r="T274" s="5">
        <v>3.8074499078423209E-3</v>
      </c>
      <c r="U274" s="5">
        <v>1.2931803317676436E-3</v>
      </c>
      <c r="V274" s="5">
        <v>1.2233188655687019E-3</v>
      </c>
      <c r="W274" s="5">
        <v>3.0768773411023247E-4</v>
      </c>
      <c r="X274" s="5">
        <v>9.8326297639574306E-4</v>
      </c>
      <c r="Y274" s="5">
        <v>1.7836970093346811E-4</v>
      </c>
    </row>
    <row r="275" spans="1:25" x14ac:dyDescent="0.25">
      <c r="A275" s="1">
        <v>41213</v>
      </c>
      <c r="B275" s="5">
        <v>5.7965311395562949E-2</v>
      </c>
      <c r="C275" s="5">
        <v>4.3391197172641151E-2</v>
      </c>
      <c r="D275" s="5">
        <v>1.3216120697335986E-4</v>
      </c>
      <c r="E275" s="5">
        <v>1.9312613228000354E-2</v>
      </c>
      <c r="F275" s="5">
        <v>1.2916159306227911E-2</v>
      </c>
      <c r="G275" s="5">
        <v>4.3271658103412429E-3</v>
      </c>
      <c r="H275" s="5">
        <v>2.0692881114312018E-3</v>
      </c>
      <c r="I275" s="5">
        <v>6.3615574233019511E-3</v>
      </c>
      <c r="J275" s="5">
        <v>3.3641709482937843E-3</v>
      </c>
      <c r="K275" s="5">
        <v>2.994416560244721E-3</v>
      </c>
      <c r="L275" s="5">
        <v>1.758486531436548E-2</v>
      </c>
      <c r="M275" s="5">
        <v>1.0645659469573222E-2</v>
      </c>
      <c r="N275" s="5">
        <v>6.9399483234831166E-3</v>
      </c>
      <c r="O275" s="5">
        <v>1.4576341658994386E-2</v>
      </c>
      <c r="P275" s="5">
        <v>1.0578836387395681E-2</v>
      </c>
      <c r="Q275" s="5">
        <v>4.2135665706394231E-3</v>
      </c>
      <c r="R275" s="5">
        <v>2.0143446883074457E-3</v>
      </c>
      <c r="S275" s="5">
        <v>4.3486976923762287E-3</v>
      </c>
      <c r="T275" s="5">
        <v>3.8193103857919277E-3</v>
      </c>
      <c r="U275" s="5">
        <v>1.2904279647174127E-3</v>
      </c>
      <c r="V275" s="5">
        <v>1.23251462683021E-3</v>
      </c>
      <c r="W275" s="5">
        <v>3.1258352885272194E-4</v>
      </c>
      <c r="X275" s="5">
        <v>9.8007187193727531E-4</v>
      </c>
      <c r="Y275" s="5">
        <v>1.7819488580677736E-4</v>
      </c>
    </row>
    <row r="276" spans="1:25" x14ac:dyDescent="0.25">
      <c r="A276" s="1">
        <v>41243</v>
      </c>
      <c r="B276" s="5">
        <v>5.7960588283283765E-2</v>
      </c>
      <c r="C276" s="5">
        <v>4.3394421247024098E-2</v>
      </c>
      <c r="D276" s="5">
        <v>1.320151594935958E-4</v>
      </c>
      <c r="E276" s="5">
        <v>1.9337995891213575E-2</v>
      </c>
      <c r="F276" s="5">
        <v>1.2916719200789123E-2</v>
      </c>
      <c r="G276" s="5">
        <v>4.3461170484970293E-3</v>
      </c>
      <c r="H276" s="5">
        <v>2.0759013001268234E-3</v>
      </c>
      <c r="I276" s="5">
        <v>6.3478525286836309E-3</v>
      </c>
      <c r="J276" s="5">
        <v>3.3478451121016365E-3</v>
      </c>
      <c r="K276" s="5">
        <v>2.9977824419837873E-3</v>
      </c>
      <c r="L276" s="5">
        <v>1.7576557667633295E-2</v>
      </c>
      <c r="M276" s="5">
        <v>1.0627961997433863E-2</v>
      </c>
      <c r="N276" s="5">
        <v>6.9500789865982364E-3</v>
      </c>
      <c r="O276" s="5">
        <v>1.4567650352658473E-2</v>
      </c>
      <c r="P276" s="5">
        <v>1.0586429138267338E-2</v>
      </c>
      <c r="Q276" s="5">
        <v>4.2074269652088133E-3</v>
      </c>
      <c r="R276" s="5">
        <v>2.0365934155585057E-3</v>
      </c>
      <c r="S276" s="5">
        <v>4.3438920738988231E-3</v>
      </c>
      <c r="T276" s="5">
        <v>3.8047065629334066E-3</v>
      </c>
      <c r="U276" s="5">
        <v>1.2897436087604666E-3</v>
      </c>
      <c r="V276" s="5">
        <v>1.2304109528082888E-3</v>
      </c>
      <c r="W276" s="5">
        <v>3.0407986175491164E-4</v>
      </c>
      <c r="X276" s="5">
        <v>9.7898882321093505E-4</v>
      </c>
      <c r="Y276" s="5">
        <v>1.7651465145772919E-4</v>
      </c>
    </row>
    <row r="277" spans="1:25" x14ac:dyDescent="0.25">
      <c r="A277" s="1">
        <v>41274</v>
      </c>
      <c r="B277" s="5">
        <v>5.7945156800615946E-2</v>
      </c>
      <c r="C277" s="5">
        <v>4.3360034351032008E-2</v>
      </c>
      <c r="D277" s="5">
        <v>1.3547928573543784E-4</v>
      </c>
      <c r="E277" s="5">
        <v>1.9342444253605377E-2</v>
      </c>
      <c r="F277" s="5">
        <v>1.2894962835736918E-2</v>
      </c>
      <c r="G277" s="5">
        <v>4.3590275104385678E-3</v>
      </c>
      <c r="H277" s="5">
        <v>2.0884539074298913E-3</v>
      </c>
      <c r="I277" s="5">
        <v>6.3416150907637187E-3</v>
      </c>
      <c r="J277" s="5">
        <v>3.339601409576831E-3</v>
      </c>
      <c r="K277" s="5">
        <v>2.9997927092895852E-3</v>
      </c>
      <c r="L277" s="5">
        <v>1.7540495720927481E-2</v>
      </c>
      <c r="M277" s="5">
        <v>1.0607361781515591E-2</v>
      </c>
      <c r="N277" s="5">
        <v>6.9375758832064911E-3</v>
      </c>
      <c r="O277" s="5">
        <v>1.4583641801652404E-2</v>
      </c>
      <c r="P277" s="5">
        <v>1.0603660161686753E-2</v>
      </c>
      <c r="Q277" s="5">
        <v>4.2072610974562465E-3</v>
      </c>
      <c r="R277" s="5">
        <v>2.0432941455180787E-3</v>
      </c>
      <c r="S277" s="5">
        <v>4.3516242707808935E-3</v>
      </c>
      <c r="T277" s="5">
        <v>3.8037845361130027E-3</v>
      </c>
      <c r="U277" s="5">
        <v>1.2918653202641476E-3</v>
      </c>
      <c r="V277" s="5">
        <v>1.2267168112766146E-3</v>
      </c>
      <c r="W277" s="5">
        <v>3.0131185406733987E-4</v>
      </c>
      <c r="X277" s="5">
        <v>9.8166957860759858E-4</v>
      </c>
      <c r="Y277" s="5">
        <v>1.7619710385264592E-4</v>
      </c>
    </row>
    <row r="278" spans="1:25" x14ac:dyDescent="0.25">
      <c r="A278" s="1">
        <v>41305</v>
      </c>
      <c r="B278" s="5">
        <v>5.7937693137965193E-2</v>
      </c>
      <c r="C278" s="5">
        <v>4.3347182588381411E-2</v>
      </c>
      <c r="D278" s="5">
        <v>1.3085328168201913E-4</v>
      </c>
      <c r="E278" s="5">
        <v>1.9355196427779338E-2</v>
      </c>
      <c r="F278" s="5">
        <v>1.2887200035485637E-2</v>
      </c>
      <c r="G278" s="5">
        <v>4.360297487912705E-3</v>
      </c>
      <c r="H278" s="5">
        <v>2.1076989043809975E-3</v>
      </c>
      <c r="I278" s="5">
        <v>6.3445359513846795E-3</v>
      </c>
      <c r="J278" s="5">
        <v>3.3334319045436396E-3</v>
      </c>
      <c r="K278" s="5">
        <v>3.0125826149956384E-3</v>
      </c>
      <c r="L278" s="5">
        <v>1.7516596927535374E-2</v>
      </c>
      <c r="M278" s="5">
        <v>1.0576937293924563E-2</v>
      </c>
      <c r="N278" s="5">
        <v>6.9433560539973096E-3</v>
      </c>
      <c r="O278" s="5">
        <v>1.4590510549583782E-2</v>
      </c>
      <c r="P278" s="5">
        <v>1.0617597918176038E-2</v>
      </c>
      <c r="Q278" s="5">
        <v>4.2043085476025019E-3</v>
      </c>
      <c r="R278" s="5">
        <v>2.0492954622743334E-3</v>
      </c>
      <c r="S278" s="5">
        <v>4.3632546242219038E-3</v>
      </c>
      <c r="T278" s="5">
        <v>3.7977023050877533E-3</v>
      </c>
      <c r="U278" s="5">
        <v>1.2974435556606981E-3</v>
      </c>
      <c r="V278" s="5">
        <v>1.2227758638534445E-3</v>
      </c>
      <c r="W278" s="5">
        <v>2.9571363091981722E-4</v>
      </c>
      <c r="X278" s="5">
        <v>9.8176925465379345E-4</v>
      </c>
      <c r="Y278" s="5">
        <v>1.7521032631999172E-4</v>
      </c>
    </row>
    <row r="279" spans="1:25" x14ac:dyDescent="0.25">
      <c r="A279" s="1">
        <v>41333</v>
      </c>
      <c r="B279" s="5">
        <v>5.7908052250750498E-2</v>
      </c>
      <c r="C279" s="5">
        <v>4.327430168833947E-2</v>
      </c>
      <c r="D279" s="5">
        <v>1.298155291826785E-4</v>
      </c>
      <c r="E279" s="5">
        <v>1.9327024495305253E-2</v>
      </c>
      <c r="F279" s="5">
        <v>1.2845099094979237E-2</v>
      </c>
      <c r="G279" s="5">
        <v>4.3724230511074883E-3</v>
      </c>
      <c r="H279" s="5">
        <v>2.1095023492185253E-3</v>
      </c>
      <c r="I279" s="5">
        <v>6.3417836358674404E-3</v>
      </c>
      <c r="J279" s="5">
        <v>3.3257853470721435E-3</v>
      </c>
      <c r="K279" s="5">
        <v>3.0130479358593271E-3</v>
      </c>
      <c r="L279" s="5">
        <v>1.7475678027984099E-2</v>
      </c>
      <c r="M279" s="5">
        <v>1.0548986922560611E-2</v>
      </c>
      <c r="N279" s="5">
        <v>6.9207903995515459E-3</v>
      </c>
      <c r="O279" s="5">
        <v>1.4633012974177037E-2</v>
      </c>
      <c r="P279" s="5">
        <v>1.0648561334149598E-2</v>
      </c>
      <c r="Q279" s="5">
        <v>4.2153167572670878E-3</v>
      </c>
      <c r="R279" s="5">
        <v>2.0563959963710659E-3</v>
      </c>
      <c r="S279" s="5">
        <v>4.3753734040434594E-3</v>
      </c>
      <c r="T279" s="5">
        <v>3.8096432285712177E-3</v>
      </c>
      <c r="U279" s="5">
        <v>1.3040559976987248E-3</v>
      </c>
      <c r="V279" s="5">
        <v>1.222183703725558E-3</v>
      </c>
      <c r="W279" s="5">
        <v>2.9651047006498156E-4</v>
      </c>
      <c r="X279" s="5">
        <v>9.8910582178393094E-4</v>
      </c>
      <c r="Y279" s="5">
        <v>1.7480841145622045E-4</v>
      </c>
    </row>
    <row r="280" spans="1:25" x14ac:dyDescent="0.25">
      <c r="A280" s="1">
        <v>41364</v>
      </c>
      <c r="B280" s="5">
        <v>5.7894659278472059E-2</v>
      </c>
      <c r="C280" s="5">
        <v>4.3237886111766093E-2</v>
      </c>
      <c r="D280" s="5">
        <v>1.3116010374911578E-4</v>
      </c>
      <c r="E280" s="5">
        <v>1.9319588540438578E-2</v>
      </c>
      <c r="F280" s="5">
        <v>1.2823479132280123E-2</v>
      </c>
      <c r="G280" s="5">
        <v>4.3769158217401554E-3</v>
      </c>
      <c r="H280" s="5">
        <v>2.1191935864182977E-3</v>
      </c>
      <c r="I280" s="5">
        <v>6.3421068144305596E-3</v>
      </c>
      <c r="J280" s="5">
        <v>3.326898137231785E-3</v>
      </c>
      <c r="K280" s="5">
        <v>3.0181560952605518E-3</v>
      </c>
      <c r="L280" s="5">
        <v>1.7445030653147842E-2</v>
      </c>
      <c r="M280" s="5">
        <v>1.0527440462155152E-2</v>
      </c>
      <c r="N280" s="5">
        <v>6.9242218816316908E-3</v>
      </c>
      <c r="O280" s="5">
        <v>1.4656036312190521E-2</v>
      </c>
      <c r="P280" s="5">
        <v>1.0668179674605045E-2</v>
      </c>
      <c r="Q280" s="5">
        <v>4.2184921009195946E-3</v>
      </c>
      <c r="R280" s="5">
        <v>2.0631926432445177E-3</v>
      </c>
      <c r="S280" s="5">
        <v>4.3872317849563778E-3</v>
      </c>
      <c r="T280" s="5">
        <v>3.812485262909691E-3</v>
      </c>
      <c r="U280" s="5">
        <v>1.3116010374911577E-3</v>
      </c>
      <c r="V280" s="5">
        <v>1.2217047866069325E-3</v>
      </c>
      <c r="W280" s="5">
        <v>2.9179438811601036E-4</v>
      </c>
      <c r="X280" s="5">
        <v>9.9401674133459085E-4</v>
      </c>
      <c r="Y280" s="5">
        <v>1.7537137467578401E-4</v>
      </c>
    </row>
    <row r="281" spans="1:25" x14ac:dyDescent="0.25">
      <c r="A281" s="1">
        <v>41394</v>
      </c>
      <c r="B281" s="5">
        <v>5.7908523663762659E-2</v>
      </c>
      <c r="C281" s="5">
        <v>4.3249646809512599E-2</v>
      </c>
      <c r="D281" s="5">
        <v>1.3171061926065458E-4</v>
      </c>
      <c r="E281" s="5">
        <v>1.9324670355545092E-2</v>
      </c>
      <c r="F281" s="5">
        <v>1.2798004473746174E-2</v>
      </c>
      <c r="G281" s="5">
        <v>4.3810336708264659E-3</v>
      </c>
      <c r="H281" s="5">
        <v>2.1456322109724515E-3</v>
      </c>
      <c r="I281" s="5">
        <v>6.3515422651283264E-3</v>
      </c>
      <c r="J281" s="5">
        <v>3.3207263951024251E-3</v>
      </c>
      <c r="K281" s="5">
        <v>3.0322874970567463E-3</v>
      </c>
      <c r="L281" s="5">
        <v>1.7441723569578526E-2</v>
      </c>
      <c r="M281" s="5">
        <v>1.0514775135389686E-2</v>
      </c>
      <c r="N281" s="5">
        <v>6.9225335530963029E-3</v>
      </c>
      <c r="O281" s="5">
        <v>1.4655197786672946E-2</v>
      </c>
      <c r="P281" s="5">
        <v>1.065973039792795E-2</v>
      </c>
      <c r="Q281" s="5">
        <v>4.2154756298563691E-3</v>
      </c>
      <c r="R281" s="5">
        <v>2.0558629620908873E-3</v>
      </c>
      <c r="S281" s="5">
        <v>4.3861843654344245E-3</v>
      </c>
      <c r="T281" s="5">
        <v>3.8232870261360962E-3</v>
      </c>
      <c r="U281" s="5">
        <v>1.3134271250294326E-3</v>
      </c>
      <c r="V281" s="5">
        <v>1.2170355545090652E-3</v>
      </c>
      <c r="W281" s="5">
        <v>3.0168354132328705E-4</v>
      </c>
      <c r="X281" s="5">
        <v>9.9187661878973412E-4</v>
      </c>
      <c r="Y281" s="5">
        <v>1.7218036260890039E-4</v>
      </c>
    </row>
    <row r="282" spans="1:25" x14ac:dyDescent="0.25">
      <c r="A282" s="1">
        <v>41425</v>
      </c>
      <c r="B282" s="5">
        <v>5.7911285464509778E-2</v>
      </c>
      <c r="C282" s="5">
        <v>4.3218583329660158E-2</v>
      </c>
      <c r="D282" s="5">
        <v>1.3223431921364657E-4</v>
      </c>
      <c r="E282" s="5">
        <v>1.9289313997737322E-2</v>
      </c>
      <c r="F282" s="5">
        <v>1.276795815518432E-2</v>
      </c>
      <c r="G282" s="5">
        <v>4.3784252361851869E-3</v>
      </c>
      <c r="H282" s="5">
        <v>2.142195971261075E-3</v>
      </c>
      <c r="I282" s="5">
        <v>6.3538590382157178E-3</v>
      </c>
      <c r="J282" s="5">
        <v>3.3117350611951047E-3</v>
      </c>
      <c r="K282" s="5">
        <v>3.0472664227678115E-3</v>
      </c>
      <c r="L282" s="5">
        <v>1.744317597449347E-2</v>
      </c>
      <c r="M282" s="5">
        <v>1.0508955201951191E-2</v>
      </c>
      <c r="N282" s="5">
        <v>6.9334861374355352E-3</v>
      </c>
      <c r="O282" s="5">
        <v>1.4691967499742879E-2</v>
      </c>
      <c r="P282" s="5">
        <v>1.0702164235024464E-2</v>
      </c>
      <c r="Q282" s="5">
        <v>4.2322328499434332E-3</v>
      </c>
      <c r="R282" s="5">
        <v>2.055509028665462E-3</v>
      </c>
      <c r="S282" s="5">
        <v>4.4048721000279163E-3</v>
      </c>
      <c r="T282" s="5">
        <v>3.8156947444204464E-3</v>
      </c>
      <c r="U282" s="5">
        <v>1.3098543953218437E-3</v>
      </c>
      <c r="V282" s="5">
        <v>1.2099440208048662E-3</v>
      </c>
      <c r="W282" s="5">
        <v>2.9973112355093226E-4</v>
      </c>
      <c r="X282" s="5">
        <v>9.9249202920909173E-4</v>
      </c>
      <c r="Y282" s="5">
        <v>1.7410852029796801E-4</v>
      </c>
    </row>
    <row r="283" spans="1:25" x14ac:dyDescent="0.25">
      <c r="A283" s="1">
        <v>41455</v>
      </c>
      <c r="B283" s="5">
        <v>5.789326914609446E-2</v>
      </c>
      <c r="C283" s="5">
        <v>4.321484134206123E-2</v>
      </c>
      <c r="D283" s="5">
        <v>1.3282648897760296E-4</v>
      </c>
      <c r="E283" s="5">
        <v>1.9254703965714621E-2</v>
      </c>
      <c r="F283" s="5">
        <v>1.2744738309801275E-2</v>
      </c>
      <c r="G283" s="5">
        <v>4.3700648721636771E-3</v>
      </c>
      <c r="H283" s="5">
        <v>2.1399007837496699E-3</v>
      </c>
      <c r="I283" s="5">
        <v>6.3441160066926936E-3</v>
      </c>
      <c r="J283" s="5">
        <v>3.2993806322834415E-3</v>
      </c>
      <c r="K283" s="5">
        <v>3.0469369184254556E-3</v>
      </c>
      <c r="L283" s="5">
        <v>1.7483194880676314E-2</v>
      </c>
      <c r="M283" s="5">
        <v>1.0518977309419674E-2</v>
      </c>
      <c r="N283" s="5">
        <v>6.9634837232512396E-3</v>
      </c>
      <c r="O283" s="5">
        <v>1.467842780403323E-2</v>
      </c>
      <c r="P283" s="5">
        <v>1.0700971614759152E-2</v>
      </c>
      <c r="Q283" s="5">
        <v>4.2365045351806727E-3</v>
      </c>
      <c r="R283" s="5">
        <v>2.0511051750961339E-3</v>
      </c>
      <c r="S283" s="5">
        <v>4.414829600493146E-3</v>
      </c>
      <c r="T283" s="5">
        <v>3.8005988199724073E-3</v>
      </c>
      <c r="U283" s="5">
        <v>1.306249449613996E-3</v>
      </c>
      <c r="V283" s="5">
        <v>1.1998414888308333E-3</v>
      </c>
      <c r="W283" s="5">
        <v>2.9940998620365747E-4</v>
      </c>
      <c r="X283" s="5">
        <v>9.9729943934012385E-4</v>
      </c>
      <c r="Y283" s="5">
        <v>1.7685736930167024E-4</v>
      </c>
    </row>
    <row r="284" spans="1:25" x14ac:dyDescent="0.25">
      <c r="A284" s="1">
        <v>41486</v>
      </c>
      <c r="B284" s="5">
        <v>5.7951146560319043E-2</v>
      </c>
      <c r="C284" s="5">
        <v>4.3243064922878424E-2</v>
      </c>
      <c r="D284" s="5">
        <v>1.326901647997185E-4</v>
      </c>
      <c r="E284" s="5">
        <v>1.923054366312826E-2</v>
      </c>
      <c r="F284" s="5">
        <v>1.272139463961058E-2</v>
      </c>
      <c r="G284" s="5">
        <v>4.3560494985631342E-3</v>
      </c>
      <c r="H284" s="5">
        <v>2.153099524954548E-3</v>
      </c>
      <c r="I284" s="5">
        <v>6.3566652982229785E-3</v>
      </c>
      <c r="J284" s="5">
        <v>3.3069907923288957E-3</v>
      </c>
      <c r="K284" s="5">
        <v>3.0518737903935255E-3</v>
      </c>
      <c r="L284" s="5">
        <v>1.7523165796727466E-2</v>
      </c>
      <c r="M284" s="5">
        <v>1.0511846812503667E-2</v>
      </c>
      <c r="N284" s="5">
        <v>7.0047211307254706E-3</v>
      </c>
      <c r="O284" s="5">
        <v>1.4708081637440619E-2</v>
      </c>
      <c r="P284" s="5">
        <v>1.0745704064277755E-2</v>
      </c>
      <c r="Q284" s="5">
        <v>4.2438859890915484E-3</v>
      </c>
      <c r="R284" s="5">
        <v>2.0592633863116532E-3</v>
      </c>
      <c r="S284" s="5">
        <v>4.4425546888745525E-3</v>
      </c>
      <c r="T284" s="5">
        <v>3.7879010028737323E-3</v>
      </c>
      <c r="U284" s="5">
        <v>1.3085742771684946E-3</v>
      </c>
      <c r="V284" s="5">
        <v>1.1876136296991378E-3</v>
      </c>
      <c r="W284" s="5">
        <v>2.9910269192422732E-4</v>
      </c>
      <c r="X284" s="5">
        <v>9.9334349891501959E-4</v>
      </c>
      <c r="Y284" s="5">
        <v>1.7447657028913261E-4</v>
      </c>
    </row>
    <row r="285" spans="1:25" x14ac:dyDescent="0.25">
      <c r="A285" s="1">
        <v>41517</v>
      </c>
      <c r="B285" s="5">
        <v>5.7815140806426829E-2</v>
      </c>
      <c r="C285" s="5">
        <v>4.3130153573754174E-2</v>
      </c>
      <c r="D285" s="5">
        <v>1.324290114649868E-4</v>
      </c>
      <c r="E285" s="5">
        <v>1.9144406154656599E-2</v>
      </c>
      <c r="F285" s="5">
        <v>1.2672212588804261E-2</v>
      </c>
      <c r="G285" s="5">
        <v>4.326258258521916E-3</v>
      </c>
      <c r="H285" s="5">
        <v>2.1459353073304214E-3</v>
      </c>
      <c r="I285" s="5">
        <v>6.3361062944021305E-3</v>
      </c>
      <c r="J285" s="5">
        <v>3.2763376427635961E-3</v>
      </c>
      <c r="K285" s="5">
        <v>3.0568420436503582E-3</v>
      </c>
      <c r="L285" s="5">
        <v>1.751721211323046E-2</v>
      </c>
      <c r="M285" s="5">
        <v>1.0494084593603898E-2</v>
      </c>
      <c r="N285" s="5">
        <v>7.0209325636354323E-3</v>
      </c>
      <c r="O285" s="5">
        <v>1.4687182188663784E-2</v>
      </c>
      <c r="P285" s="5">
        <v>1.0728213232658018E-2</v>
      </c>
      <c r="Q285" s="5">
        <v>4.2340701068943574E-3</v>
      </c>
      <c r="R285" s="5">
        <v>2.0596003716792143E-3</v>
      </c>
      <c r="S285" s="5">
        <v>4.4330794500903586E-3</v>
      </c>
      <c r="T285" s="5">
        <v>3.7841041287122196E-3</v>
      </c>
      <c r="U285" s="5">
        <v>1.3074621187178529E-3</v>
      </c>
      <c r="V285" s="5">
        <v>1.1757647592499103E-3</v>
      </c>
      <c r="W285" s="5">
        <v>2.9997731878809162E-4</v>
      </c>
      <c r="X285" s="5">
        <v>1.0023632359504526E-3</v>
      </c>
      <c r="Y285" s="5">
        <v>1.7486482729354609E-4</v>
      </c>
    </row>
    <row r="286" spans="1:25" x14ac:dyDescent="0.25">
      <c r="A286" s="1">
        <v>41547</v>
      </c>
      <c r="B286" s="5">
        <v>5.7751603805292921E-2</v>
      </c>
      <c r="C286" s="5">
        <v>4.3084274670836323E-2</v>
      </c>
      <c r="D286" s="5">
        <v>1.3225000365331503E-4</v>
      </c>
      <c r="E286" s="5">
        <v>1.9056421797138724E-2</v>
      </c>
      <c r="F286" s="5">
        <v>1.2632432669404219E-2</v>
      </c>
      <c r="G286" s="5">
        <v>4.2992211132381521E-3</v>
      </c>
      <c r="H286" s="5">
        <v>2.1240373514927443E-3</v>
      </c>
      <c r="I286" s="5">
        <v>6.33630956730137E-3</v>
      </c>
      <c r="J286" s="5">
        <v>3.2733702561704493E-3</v>
      </c>
      <c r="K286" s="5">
        <v>3.0600166591164824E-3</v>
      </c>
      <c r="L286" s="5">
        <v>1.7559293302742907E-2</v>
      </c>
      <c r="M286" s="5">
        <v>1.0485744764799578E-2</v>
      </c>
      <c r="N286" s="5">
        <v>7.071356548932501E-3</v>
      </c>
      <c r="O286" s="5">
        <v>1.4666598471452996E-2</v>
      </c>
      <c r="P286" s="5">
        <v>1.0711519632914907E-2</v>
      </c>
      <c r="Q286" s="5">
        <v>4.2173868568338912E-3</v>
      </c>
      <c r="R286" s="5">
        <v>2.0706989522292526E-3</v>
      </c>
      <c r="S286" s="5">
        <v>4.4307404538878577E-3</v>
      </c>
      <c r="T286" s="5">
        <v>3.7811810436790346E-3</v>
      </c>
      <c r="U286" s="5">
        <v>1.3078867764609607E-3</v>
      </c>
      <c r="V286" s="5">
        <v>1.1763674358112551E-3</v>
      </c>
      <c r="W286" s="5">
        <v>2.9884116847627535E-4</v>
      </c>
      <c r="X286" s="5">
        <v>9.9735499992693378E-4</v>
      </c>
      <c r="Y286" s="5">
        <v>1.738977948590551E-4</v>
      </c>
    </row>
    <row r="287" spans="1:25" x14ac:dyDescent="0.25">
      <c r="A287" s="1">
        <v>41578</v>
      </c>
      <c r="B287" s="5">
        <v>5.7708444301756277E-2</v>
      </c>
      <c r="C287" s="5">
        <v>4.3031426257378637E-2</v>
      </c>
      <c r="D287" s="5">
        <v>1.320676244609671E-4</v>
      </c>
      <c r="E287" s="5">
        <v>1.8980525497807387E-2</v>
      </c>
      <c r="F287" s="5">
        <v>1.2593122268352658E-2</v>
      </c>
      <c r="G287" s="5">
        <v>4.2772398596143046E-3</v>
      </c>
      <c r="H287" s="5">
        <v>2.1101633698404243E-3</v>
      </c>
      <c r="I287" s="5">
        <v>6.3304901095212734E-3</v>
      </c>
      <c r="J287" s="5">
        <v>3.2593705992659664E-3</v>
      </c>
      <c r="K287" s="5">
        <v>3.0674712333364951E-3</v>
      </c>
      <c r="L287" s="5">
        <v>1.7588343025589013E-2</v>
      </c>
      <c r="M287" s="5">
        <v>1.048514786466352E-2</v>
      </c>
      <c r="N287" s="5">
        <v>7.1031951609254948E-3</v>
      </c>
      <c r="O287" s="5">
        <v>1.4678477355145166E-2</v>
      </c>
      <c r="P287" s="5">
        <v>1.0728123107456349E-2</v>
      </c>
      <c r="Q287" s="5">
        <v>4.2101115643081773E-3</v>
      </c>
      <c r="R287" s="5">
        <v>2.0765992221873611E-3</v>
      </c>
      <c r="S287" s="5">
        <v>4.4421419763445722E-3</v>
      </c>
      <c r="T287" s="5">
        <v>3.7788852325046879E-3</v>
      </c>
      <c r="U287" s="5">
        <v>1.3126500353882861E-3</v>
      </c>
      <c r="V287" s="5">
        <v>1.1652596478683118E-3</v>
      </c>
      <c r="W287" s="5">
        <v>2.9478077503994864E-4</v>
      </c>
      <c r="X287" s="5">
        <v>1.001816841905568E-3</v>
      </c>
      <c r="Y287" s="5">
        <v>1.7146901518412853E-4</v>
      </c>
    </row>
    <row r="288" spans="1:25" x14ac:dyDescent="0.25">
      <c r="A288" s="1">
        <v>41608</v>
      </c>
      <c r="B288" s="5">
        <v>5.7600733934266284E-2</v>
      </c>
      <c r="C288" s="5">
        <v>4.2942435671535294E-2</v>
      </c>
      <c r="D288" s="5">
        <v>1.3470023736366152E-4</v>
      </c>
      <c r="E288" s="5">
        <v>1.8890070044123429E-2</v>
      </c>
      <c r="F288" s="5">
        <v>1.255042157533748E-2</v>
      </c>
      <c r="G288" s="5">
        <v>4.2375966565216762E-3</v>
      </c>
      <c r="H288" s="5">
        <v>2.1020518122642747E-3</v>
      </c>
      <c r="I288" s="5">
        <v>6.3207176246159224E-3</v>
      </c>
      <c r="J288" s="5">
        <v>3.2480959939421299E-3</v>
      </c>
      <c r="K288" s="5">
        <v>3.0718935212826373E-3</v>
      </c>
      <c r="L288" s="5">
        <v>1.7596947765432278E-2</v>
      </c>
      <c r="M288" s="5">
        <v>1.0473125482372472E-2</v>
      </c>
      <c r="N288" s="5">
        <v>7.1260066112332722E-3</v>
      </c>
      <c r="O288" s="5">
        <v>1.4654657715775218E-2</v>
      </c>
      <c r="P288" s="5">
        <v>1.0705392378150894E-2</v>
      </c>
      <c r="Q288" s="5">
        <v>4.1851727803585209E-3</v>
      </c>
      <c r="R288" s="5">
        <v>2.0678306708799932E-3</v>
      </c>
      <c r="S288" s="5">
        <v>4.4545732550858438E-3</v>
      </c>
      <c r="T288" s="5">
        <v>3.779615849485227E-3</v>
      </c>
      <c r="U288" s="5">
        <v>1.308412575905404E-3</v>
      </c>
      <c r="V288" s="5">
        <v>1.1664312446301932E-3</v>
      </c>
      <c r="W288" s="5">
        <v>2.956124128089004E-4</v>
      </c>
      <c r="X288" s="5">
        <v>1.0062471785761092E-3</v>
      </c>
      <c r="Y288" s="5">
        <v>1.6964948813909803E-4</v>
      </c>
    </row>
    <row r="289" spans="1:25" x14ac:dyDescent="0.25">
      <c r="A289" s="1">
        <v>41639</v>
      </c>
      <c r="B289" s="5">
        <v>5.7603703407163705E-2</v>
      </c>
      <c r="C289" s="5">
        <v>4.2941471900543725E-2</v>
      </c>
      <c r="D289" s="5">
        <v>1.3247250467657057E-4</v>
      </c>
      <c r="E289" s="5">
        <v>1.8827836694883793E-2</v>
      </c>
      <c r="F289" s="5">
        <v>1.2517923821031101E-2</v>
      </c>
      <c r="G289" s="5">
        <v>4.2180118934105849E-3</v>
      </c>
      <c r="H289" s="5">
        <v>2.0919009804421084E-3</v>
      </c>
      <c r="I289" s="5">
        <v>6.3419391936646117E-3</v>
      </c>
      <c r="J289" s="5">
        <v>3.2528550736241417E-3</v>
      </c>
      <c r="K289" s="5">
        <v>3.0839890237067554E-3</v>
      </c>
      <c r="L289" s="5">
        <v>1.7639223507318742E-2</v>
      </c>
      <c r="M289" s="5">
        <v>1.0485708254783932E-2</v>
      </c>
      <c r="N289" s="5">
        <v>7.1571546070588916E-3</v>
      </c>
      <c r="O289" s="5">
        <v>1.4662959377524803E-2</v>
      </c>
      <c r="P289" s="5">
        <v>1.0706253138943278E-2</v>
      </c>
      <c r="Q289" s="5">
        <v>4.1634215755493604E-3</v>
      </c>
      <c r="R289" s="5">
        <v>2.0700648532976191E-3</v>
      </c>
      <c r="S289" s="5">
        <v>4.4683994846673996E-3</v>
      </c>
      <c r="T289" s="5">
        <v>3.7849287050448731E-3</v>
      </c>
      <c r="U289" s="5">
        <v>1.3167184668127262E-3</v>
      </c>
      <c r="V289" s="5">
        <v>1.171872156754278E-3</v>
      </c>
      <c r="W289" s="5">
        <v>2.911483619265287E-4</v>
      </c>
      <c r="X289" s="5">
        <v>1.0008224941224424E-3</v>
      </c>
      <c r="Y289" s="5">
        <v>1.7177753353665194E-4</v>
      </c>
    </row>
    <row r="290" spans="1:25" x14ac:dyDescent="0.25">
      <c r="A290" s="1">
        <v>41670</v>
      </c>
      <c r="B290" s="5">
        <v>5.7532673324901508E-2</v>
      </c>
      <c r="C290" s="5">
        <v>4.283730937531801E-2</v>
      </c>
      <c r="D290" s="5">
        <v>1.3301932051114311E-4</v>
      </c>
      <c r="E290" s="5">
        <v>1.8736825272217133E-2</v>
      </c>
      <c r="F290" s="5">
        <v>1.2482009682062018E-2</v>
      </c>
      <c r="G290" s="5">
        <v>4.175207524677628E-3</v>
      </c>
      <c r="H290" s="5">
        <v>2.0796080654774886E-3</v>
      </c>
      <c r="I290" s="5">
        <v>6.3384069664326106E-3</v>
      </c>
      <c r="J290" s="5">
        <v>3.2433453995667784E-3</v>
      </c>
      <c r="K290" s="5">
        <v>3.0943346853329842E-3</v>
      </c>
      <c r="L290" s="5">
        <v>1.7629057816157125E-2</v>
      </c>
      <c r="M290" s="5">
        <v>1.0464913428409437E-2</v>
      </c>
      <c r="N290" s="5">
        <v>7.1699594400104674E-3</v>
      </c>
      <c r="O290" s="5">
        <v>1.4692456423452106E-2</v>
      </c>
      <c r="P290" s="5">
        <v>1.0718595083373311E-2</v>
      </c>
      <c r="Q290" s="5">
        <v>4.1788419323418669E-3</v>
      </c>
      <c r="R290" s="5">
        <v>2.0723392501490107E-3</v>
      </c>
      <c r="S290" s="5">
        <v>4.4623257301524997E-3</v>
      </c>
      <c r="T290" s="5">
        <v>3.8023172983267187E-3</v>
      </c>
      <c r="U290" s="5">
        <v>1.3229243897829532E-3</v>
      </c>
      <c r="V290" s="5">
        <v>1.1855437800747234E-3</v>
      </c>
      <c r="W290" s="5">
        <v>2.885719685405673E-4</v>
      </c>
      <c r="X290" s="5">
        <v>1.0060040414613227E-3</v>
      </c>
      <c r="Y290" s="5">
        <v>1.7154404175207525E-4</v>
      </c>
    </row>
    <row r="291" spans="1:25" x14ac:dyDescent="0.25">
      <c r="A291" s="1">
        <v>41698</v>
      </c>
      <c r="B291" s="5">
        <v>5.7578661555662033E-2</v>
      </c>
      <c r="C291" s="5">
        <v>4.2888153213979756E-2</v>
      </c>
      <c r="D291" s="5">
        <v>1.3358307560511681E-4</v>
      </c>
      <c r="E291" s="5">
        <v>1.8698000609835778E-2</v>
      </c>
      <c r="F291" s="5">
        <v>1.2465333739890521E-2</v>
      </c>
      <c r="G291" s="5">
        <v>4.1563212382570314E-3</v>
      </c>
      <c r="H291" s="5">
        <v>2.0763456316882289E-3</v>
      </c>
      <c r="I291" s="5">
        <v>6.3451960912430487E-3</v>
      </c>
      <c r="J291" s="5">
        <v>3.2393895834240826E-3</v>
      </c>
      <c r="K291" s="5">
        <v>3.1036285228906216E-3</v>
      </c>
      <c r="L291" s="5">
        <v>1.7711373437295813E-2</v>
      </c>
      <c r="M291" s="5">
        <v>1.0497887354619507E-2</v>
      </c>
      <c r="N291" s="5">
        <v>7.2142120776524229E-3</v>
      </c>
      <c r="O291" s="5">
        <v>1.4689056351730045E-2</v>
      </c>
      <c r="P291" s="5">
        <v>1.0709877887645018E-2</v>
      </c>
      <c r="Q291" s="5">
        <v>4.1708411377793268E-3</v>
      </c>
      <c r="R291" s="5">
        <v>2.0589217522614745E-3</v>
      </c>
      <c r="S291" s="5">
        <v>4.4743070377952984E-3</v>
      </c>
      <c r="T291" s="5">
        <v>3.8071176547458288E-3</v>
      </c>
      <c r="U291" s="5">
        <v>1.3329267761467091E-3</v>
      </c>
      <c r="V291" s="5">
        <v>1.1739338763775754E-3</v>
      </c>
      <c r="W291" s="5">
        <v>2.8749401054144706E-4</v>
      </c>
      <c r="X291" s="5">
        <v>1.0120369967039828E-3</v>
      </c>
      <c r="Y291" s="5">
        <v>1.7206080933919937E-4</v>
      </c>
    </row>
    <row r="292" spans="1:25" x14ac:dyDescent="0.25">
      <c r="A292" s="1">
        <v>41729</v>
      </c>
      <c r="B292" s="5">
        <v>5.7479675974901098E-2</v>
      </c>
      <c r="C292" s="5">
        <v>4.2797107539814805E-2</v>
      </c>
      <c r="D292" s="5">
        <v>1.3331980813540654E-4</v>
      </c>
      <c r="E292" s="5">
        <v>1.8614778210906138E-2</v>
      </c>
      <c r="F292" s="5">
        <v>1.243207210862666E-2</v>
      </c>
      <c r="G292" s="5">
        <v>4.1191473328792728E-3</v>
      </c>
      <c r="H292" s="5">
        <v>2.0628342052255565E-3</v>
      </c>
      <c r="I292" s="5">
        <v>6.3479067340994396E-3</v>
      </c>
      <c r="J292" s="5">
        <v>3.2373527323315025E-3</v>
      </c>
      <c r="K292" s="5">
        <v>3.1112785659425852E-3</v>
      </c>
      <c r="L292" s="5">
        <v>1.7701102786673816E-2</v>
      </c>
      <c r="M292" s="5">
        <v>1.0486617299694233E-2</v>
      </c>
      <c r="N292" s="5">
        <v>7.2224556929007195E-3</v>
      </c>
      <c r="O292" s="5">
        <v>1.4684742127610242E-2</v>
      </c>
      <c r="P292" s="5">
        <v>1.0714130450534005E-2</v>
      </c>
      <c r="Q292" s="5">
        <v>4.1727650818032952E-3</v>
      </c>
      <c r="R292" s="5">
        <v>2.0570376918283653E-3</v>
      </c>
      <c r="S292" s="5">
        <v>4.4850522410769924E-3</v>
      </c>
      <c r="T292" s="5">
        <v>3.798165403509789E-3</v>
      </c>
      <c r="U292" s="5">
        <v>1.3259524396075761E-3</v>
      </c>
      <c r="V292" s="5">
        <v>1.1745185271059457E-3</v>
      </c>
      <c r="W292" s="5">
        <v>2.869274131609837E-4</v>
      </c>
      <c r="X292" s="5">
        <v>1.016563537032475E-3</v>
      </c>
      <c r="Y292" s="5">
        <v>1.7244627356644978E-4</v>
      </c>
    </row>
    <row r="293" spans="1:25" x14ac:dyDescent="0.25">
      <c r="A293" s="1">
        <v>41759</v>
      </c>
      <c r="B293" s="5">
        <v>5.7415922038113416E-2</v>
      </c>
      <c r="C293" s="5">
        <v>4.2692519013331015E-2</v>
      </c>
      <c r="D293" s="5">
        <v>1.3302102310517336E-4</v>
      </c>
      <c r="E293" s="5">
        <v>1.8521008646366504E-2</v>
      </c>
      <c r="F293" s="5">
        <v>1.2357942222607792E-2</v>
      </c>
      <c r="G293" s="5">
        <v>4.1250975969463E-3</v>
      </c>
      <c r="H293" s="5">
        <v>2.0379688268124113E-3</v>
      </c>
      <c r="I293" s="5">
        <v>6.3445244498423993E-3</v>
      </c>
      <c r="J293" s="5">
        <v>3.2243139296145281E-3</v>
      </c>
      <c r="K293" s="5">
        <v>3.1209334605708334E-3</v>
      </c>
      <c r="L293" s="5">
        <v>1.7693964894016947E-2</v>
      </c>
      <c r="M293" s="5">
        <v>1.0436366791012406E-2</v>
      </c>
      <c r="N293" s="5">
        <v>7.2532604609467626E-3</v>
      </c>
      <c r="O293" s="5">
        <v>1.472195714409647E-2</v>
      </c>
      <c r="P293" s="5">
        <v>1.0711084121338307E-2</v>
      </c>
      <c r="Q293" s="5">
        <v>4.160521673751482E-3</v>
      </c>
      <c r="R293" s="5">
        <v>2.0560423353864839E-3</v>
      </c>
      <c r="S293" s="5">
        <v>4.4930742315144158E-3</v>
      </c>
      <c r="T293" s="5">
        <v>3.8388132211329921E-3</v>
      </c>
      <c r="U293" s="5">
        <v>1.3396084555102514E-3</v>
      </c>
      <c r="V293" s="5">
        <v>1.1791156993724878E-3</v>
      </c>
      <c r="W293" s="5">
        <v>2.870073161562708E-4</v>
      </c>
      <c r="X293" s="5">
        <v>1.0338046904369452E-3</v>
      </c>
      <c r="Y293" s="5">
        <v>1.720598016251699E-4</v>
      </c>
    </row>
    <row r="294" spans="1:25" x14ac:dyDescent="0.25">
      <c r="A294" s="1">
        <v>41790</v>
      </c>
      <c r="B294" s="5">
        <v>5.7392609916484406E-2</v>
      </c>
      <c r="C294" s="5">
        <v>4.2670189191335167E-2</v>
      </c>
      <c r="D294" s="5">
        <v>1.3281650389426649E-4</v>
      </c>
      <c r="E294" s="5">
        <v>1.848459256371944E-2</v>
      </c>
      <c r="F294" s="5">
        <v>1.2315121592065657E-2</v>
      </c>
      <c r="G294" s="5">
        <v>4.1303045395814841E-3</v>
      </c>
      <c r="H294" s="5">
        <v>2.0391664320722983E-3</v>
      </c>
      <c r="I294" s="5">
        <v>6.347040862729812E-3</v>
      </c>
      <c r="J294" s="5">
        <v>3.2272966788655742E-3</v>
      </c>
      <c r="K294" s="5">
        <v>3.1255188144683368E-3</v>
      </c>
      <c r="L294" s="5">
        <v>1.770573926099165E-2</v>
      </c>
      <c r="M294" s="5">
        <v>1.0422486411572361E-2</v>
      </c>
      <c r="N294" s="5">
        <v>7.2818091917682638E-3</v>
      </c>
      <c r="O294" s="5">
        <v>1.4721698896323725E-2</v>
      </c>
      <c r="P294" s="5">
        <v>1.0700390509394603E-2</v>
      </c>
      <c r="Q294" s="5">
        <v>4.1490720890448038E-3</v>
      </c>
      <c r="R294" s="5">
        <v>2.0478283779784461E-3</v>
      </c>
      <c r="S294" s="5">
        <v>4.4955499252907162E-3</v>
      </c>
      <c r="T294" s="5">
        <v>3.84879129763168E-3</v>
      </c>
      <c r="U294" s="5">
        <v>1.3505417325335469E-3</v>
      </c>
      <c r="V294" s="5">
        <v>1.1773028144105907E-3</v>
      </c>
      <c r="W294" s="5">
        <v>2.8295689960082868E-4</v>
      </c>
      <c r="X294" s="5">
        <v>1.0387116799122256E-3</v>
      </c>
      <c r="Y294" s="5">
        <v>1.7251708929744399E-4</v>
      </c>
    </row>
    <row r="295" spans="1:25" x14ac:dyDescent="0.25">
      <c r="A295" s="1">
        <v>41820</v>
      </c>
      <c r="B295" s="5">
        <v>5.7381358800947836E-2</v>
      </c>
      <c r="C295" s="5">
        <v>4.2635926910251143E-2</v>
      </c>
      <c r="D295" s="5">
        <v>1.3180354789222359E-4</v>
      </c>
      <c r="E295" s="5">
        <v>1.8446734801178307E-2</v>
      </c>
      <c r="F295" s="5">
        <v>1.2269973999409404E-2</v>
      </c>
      <c r="G295" s="5">
        <v>4.1334456904561266E-3</v>
      </c>
      <c r="H295" s="5">
        <v>2.0440353492794019E-3</v>
      </c>
      <c r="I295" s="5">
        <v>6.3280107747599812E-3</v>
      </c>
      <c r="J295" s="5">
        <v>3.2201839487766759E-3</v>
      </c>
      <c r="K295" s="5">
        <v>3.1114280158164257E-3</v>
      </c>
      <c r="L295" s="5">
        <v>1.7729377786420631E-2</v>
      </c>
      <c r="M295" s="5">
        <v>1.0423283852985027E-2</v>
      </c>
      <c r="N295" s="5">
        <v>7.3039332195357345E-3</v>
      </c>
      <c r="O295" s="5">
        <v>1.4745431890696686E-2</v>
      </c>
      <c r="P295" s="5">
        <v>1.0713539753534567E-2</v>
      </c>
      <c r="Q295" s="5">
        <v>4.1521718775883549E-3</v>
      </c>
      <c r="R295" s="5">
        <v>2.0678032021779996E-3</v>
      </c>
      <c r="S295" s="5">
        <v>4.4957253876680859E-3</v>
      </c>
      <c r="T295" s="5">
        <v>3.8611957390721897E-3</v>
      </c>
      <c r="U295" s="5">
        <v>1.3655711847194313E-3</v>
      </c>
      <c r="V295" s="5">
        <v>1.1747081235640256E-3</v>
      </c>
      <c r="W295" s="5">
        <v>2.8305352088329983E-4</v>
      </c>
      <c r="X295" s="5">
        <v>1.0407438617719294E-3</v>
      </c>
      <c r="Y295" s="5">
        <v>1.7069639808992891E-4</v>
      </c>
    </row>
    <row r="296" spans="1:25" x14ac:dyDescent="0.25">
      <c r="A296" s="1">
        <v>41851</v>
      </c>
      <c r="B296" s="5">
        <v>5.7386302354844508E-2</v>
      </c>
      <c r="C296" s="5">
        <v>4.2636706812870753E-2</v>
      </c>
      <c r="D296" s="5">
        <v>1.3086464138055006E-4</v>
      </c>
      <c r="E296" s="5">
        <v>1.8405896099227038E-2</v>
      </c>
      <c r="F296" s="5">
        <v>1.2220025166277189E-2</v>
      </c>
      <c r="G296" s="5">
        <v>4.1466834441847931E-3</v>
      </c>
      <c r="H296" s="5">
        <v>2.0391874887650549E-3</v>
      </c>
      <c r="I296" s="5">
        <v>6.3577206543232075E-3</v>
      </c>
      <c r="J296" s="5">
        <v>3.227754808556534E-3</v>
      </c>
      <c r="K296" s="5">
        <v>3.1335610282221824E-3</v>
      </c>
      <c r="L296" s="5">
        <v>1.7742225417939961E-2</v>
      </c>
      <c r="M296" s="5">
        <v>1.0428186230451195E-2</v>
      </c>
      <c r="N296" s="5">
        <v>7.3054107495955419E-3</v>
      </c>
      <c r="O296" s="5">
        <v>1.4751752651447061E-2</v>
      </c>
      <c r="P296" s="5">
        <v>1.0701420097069926E-2</v>
      </c>
      <c r="Q296" s="5">
        <v>4.1344598238360593E-3</v>
      </c>
      <c r="R296" s="5">
        <v>2.0643537659536223E-3</v>
      </c>
      <c r="S296" s="5">
        <v>4.5040445802624479E-3</v>
      </c>
      <c r="T296" s="5">
        <v>3.8806399424770812E-3</v>
      </c>
      <c r="U296" s="5">
        <v>1.3769548804601834E-3</v>
      </c>
      <c r="V296" s="5">
        <v>1.1720294804961353E-3</v>
      </c>
      <c r="W296" s="5">
        <v>2.8114326802085207E-4</v>
      </c>
      <c r="X296" s="5">
        <v>1.0533884594643179E-3</v>
      </c>
      <c r="Y296" s="5">
        <v>1.6969261190005394E-4</v>
      </c>
    </row>
    <row r="297" spans="1:25" x14ac:dyDescent="0.25">
      <c r="A297" s="1">
        <v>41882</v>
      </c>
      <c r="B297" s="5">
        <v>5.7389818583848437E-2</v>
      </c>
      <c r="C297" s="5">
        <v>4.2651102352594887E-2</v>
      </c>
      <c r="D297" s="5">
        <v>1.2994192098669712E-4</v>
      </c>
      <c r="E297" s="5">
        <v>1.8379961663543751E-2</v>
      </c>
      <c r="F297" s="5">
        <v>1.2195874882442045E-2</v>
      </c>
      <c r="G297" s="5">
        <v>4.144501159426532E-3</v>
      </c>
      <c r="H297" s="5">
        <v>2.039585621675174E-3</v>
      </c>
      <c r="I297" s="5">
        <v>6.368589950679503E-3</v>
      </c>
      <c r="J297" s="5">
        <v>3.229164423194274E-3</v>
      </c>
      <c r="K297" s="5">
        <v>3.1379897051538844E-3</v>
      </c>
      <c r="L297" s="5">
        <v>1.7772608817384936E-2</v>
      </c>
      <c r="M297" s="5">
        <v>1.0408993991083543E-2</v>
      </c>
      <c r="N297" s="5">
        <v>7.3600252704730321E-3</v>
      </c>
      <c r="O297" s="5">
        <v>1.4735126675425182E-2</v>
      </c>
      <c r="P297" s="5">
        <v>1.0693286812689797E-2</v>
      </c>
      <c r="Q297" s="5">
        <v>4.1459369817578775E-3</v>
      </c>
      <c r="R297" s="5">
        <v>2.0611229566453448E-3</v>
      </c>
      <c r="S297" s="5">
        <v>4.4862268742865757E-3</v>
      </c>
      <c r="T297" s="5">
        <v>3.8724128276367079E-3</v>
      </c>
      <c r="U297" s="5">
        <v>1.3704924152685347E-3</v>
      </c>
      <c r="V297" s="5">
        <v>1.171631022377291E-3</v>
      </c>
      <c r="W297" s="5">
        <v>2.7783162111520325E-4</v>
      </c>
      <c r="X297" s="5">
        <v>1.0538935912070241E-3</v>
      </c>
      <c r="Y297" s="5">
        <v>1.6942703509867691E-4</v>
      </c>
    </row>
    <row r="298" spans="1:25" x14ac:dyDescent="0.25">
      <c r="A298" s="1">
        <v>41912</v>
      </c>
      <c r="B298" s="5">
        <v>5.7372527385924819E-2</v>
      </c>
      <c r="C298" s="5">
        <v>4.2642517857270794E-2</v>
      </c>
      <c r="D298" s="5">
        <v>1.2967566754311179E-4</v>
      </c>
      <c r="E298" s="5">
        <v>1.8348748737274233E-2</v>
      </c>
      <c r="F298" s="5">
        <v>1.2147959220226538E-2</v>
      </c>
      <c r="G298" s="5">
        <v>4.1431734000100294E-3</v>
      </c>
      <c r="H298" s="5">
        <v>2.058332557189835E-3</v>
      </c>
      <c r="I298" s="5">
        <v>6.3734515937211187E-3</v>
      </c>
      <c r="J298" s="5">
        <v>3.22111492416481E-3</v>
      </c>
      <c r="K298" s="5">
        <v>3.150903789251965E-3</v>
      </c>
      <c r="L298" s="5">
        <v>1.7790641858732331E-2</v>
      </c>
      <c r="M298" s="5">
        <v>1.0394113727709755E-2</v>
      </c>
      <c r="N298" s="5">
        <v>7.3950952507182317E-3</v>
      </c>
      <c r="O298" s="5">
        <v>1.4727860208197507E-2</v>
      </c>
      <c r="P298" s="5">
        <v>1.0689287070404573E-2</v>
      </c>
      <c r="Q298" s="5">
        <v>4.1460391606187178E-3</v>
      </c>
      <c r="R298" s="5">
        <v>2.0640640784072104E-3</v>
      </c>
      <c r="S298" s="5">
        <v>4.4799002715308171E-3</v>
      </c>
      <c r="T298" s="5">
        <v>3.8702097020325409E-3</v>
      </c>
      <c r="U298" s="5">
        <v>1.3762815323221974E-3</v>
      </c>
      <c r="V298" s="5">
        <v>1.1649316874314903E-3</v>
      </c>
      <c r="W298" s="5">
        <v>2.8084453965138026E-4</v>
      </c>
      <c r="X298" s="5">
        <v>1.0481519426274726E-3</v>
      </c>
      <c r="Y298" s="5">
        <v>1.6836343576039377E-4</v>
      </c>
    </row>
    <row r="299" spans="1:25" x14ac:dyDescent="0.25">
      <c r="A299" s="1">
        <v>41943</v>
      </c>
      <c r="B299" s="5">
        <v>5.7333361949935255E-2</v>
      </c>
      <c r="C299" s="5">
        <v>4.2608689431173498E-2</v>
      </c>
      <c r="D299" s="5">
        <v>1.287747086472217E-4</v>
      </c>
      <c r="E299" s="5">
        <v>1.8300316928866283E-2</v>
      </c>
      <c r="F299" s="5">
        <v>1.2100530122550598E-2</v>
      </c>
      <c r="G299" s="5">
        <v>4.1408222980562166E-3</v>
      </c>
      <c r="H299" s="5">
        <v>2.058964508259467E-3</v>
      </c>
      <c r="I299" s="5">
        <v>6.3822176435659149E-3</v>
      </c>
      <c r="J299" s="5">
        <v>3.2258064516129032E-3</v>
      </c>
      <c r="K299" s="5">
        <v>3.1621345123373323E-3</v>
      </c>
      <c r="L299" s="5">
        <v>1.7797380150094074E-2</v>
      </c>
      <c r="M299" s="5">
        <v>1.038925732763863E-2</v>
      </c>
      <c r="N299" s="5">
        <v>7.4059765773113271E-3</v>
      </c>
      <c r="O299" s="5">
        <v>1.472324168866568E-2</v>
      </c>
      <c r="P299" s="5">
        <v>1.0671846271614478E-2</v>
      </c>
      <c r="Q299" s="5">
        <v>4.1350989776718959E-3</v>
      </c>
      <c r="R299" s="5">
        <v>2.0625415834996676E-3</v>
      </c>
      <c r="S299" s="5">
        <v>4.4749211254909533E-3</v>
      </c>
      <c r="T299" s="5">
        <v>3.8825574657137341E-3</v>
      </c>
      <c r="U299" s="5">
        <v>1.3828972878615529E-3</v>
      </c>
      <c r="V299" s="5">
        <v>1.1639802831612759E-3</v>
      </c>
      <c r="W299" s="5">
        <v>2.8044269883172724E-4</v>
      </c>
      <c r="X299" s="5">
        <v>1.0387826497542548E-3</v>
      </c>
      <c r="Y299" s="5">
        <v>1.6883795133746843E-4</v>
      </c>
    </row>
    <row r="300" spans="1:25" x14ac:dyDescent="0.25">
      <c r="A300" s="1">
        <v>41973</v>
      </c>
      <c r="B300" s="5">
        <v>5.7333523659981442E-2</v>
      </c>
      <c r="C300" s="5">
        <v>4.2592248947255731E-2</v>
      </c>
      <c r="D300" s="5">
        <v>1.2775676254371565E-4</v>
      </c>
      <c r="E300" s="5">
        <v>1.826207979444722E-2</v>
      </c>
      <c r="F300" s="5">
        <v>1.2066233673542216E-2</v>
      </c>
      <c r="G300" s="5">
        <v>4.1431732210406112E-3</v>
      </c>
      <c r="H300" s="5">
        <v>2.0533866247948039E-3</v>
      </c>
      <c r="I300" s="5">
        <v>6.3771322532296055E-3</v>
      </c>
      <c r="J300" s="5">
        <v>3.2046249375490684E-3</v>
      </c>
      <c r="K300" s="5">
        <v>3.1760759403325956E-3</v>
      </c>
      <c r="L300" s="5">
        <v>1.7825280137035188E-2</v>
      </c>
      <c r="M300" s="5">
        <v>1.038898008707444E-2</v>
      </c>
      <c r="N300" s="5">
        <v>7.4348726000999215E-3</v>
      </c>
      <c r="O300" s="5">
        <v>1.474341588751695E-2</v>
      </c>
      <c r="P300" s="5">
        <v>1.0696595532081936E-2</v>
      </c>
      <c r="Q300" s="5">
        <v>4.1538790949967883E-3</v>
      </c>
      <c r="R300" s="5">
        <v>2.0740846477767471E-3</v>
      </c>
      <c r="S300" s="5">
        <v>4.4693455142388126E-3</v>
      </c>
      <c r="T300" s="5">
        <v>3.877667546927414E-3</v>
      </c>
      <c r="U300" s="5">
        <v>1.390336164442224E-3</v>
      </c>
      <c r="V300" s="5">
        <v>1.1526657626150882E-3</v>
      </c>
      <c r="W300" s="5">
        <v>2.7835272286060953E-4</v>
      </c>
      <c r="X300" s="5">
        <v>1.0498893726357862E-3</v>
      </c>
      <c r="Y300" s="5">
        <v>1.6915280850760117E-4</v>
      </c>
    </row>
    <row r="301" spans="1:25" x14ac:dyDescent="0.25">
      <c r="A301" s="1">
        <v>42004</v>
      </c>
      <c r="B301" s="5">
        <v>5.7271263942109088E-2</v>
      </c>
      <c r="C301" s="5">
        <v>4.2532869902138143E-2</v>
      </c>
      <c r="D301" s="5">
        <v>1.2820330194726571E-4</v>
      </c>
      <c r="E301" s="5">
        <v>1.8229085055768438E-2</v>
      </c>
      <c r="F301" s="5">
        <v>1.2023333000954402E-2</v>
      </c>
      <c r="G301" s="5">
        <v>4.145952336861298E-3</v>
      </c>
      <c r="H301" s="5">
        <v>2.0597997179527356E-3</v>
      </c>
      <c r="I301" s="5">
        <v>6.3474879275224006E-3</v>
      </c>
      <c r="J301" s="5">
        <v>3.1701827609293318E-3</v>
      </c>
      <c r="K301" s="5">
        <v>3.1701827609293318E-3</v>
      </c>
      <c r="L301" s="5">
        <v>1.7828093616900045E-2</v>
      </c>
      <c r="M301" s="5">
        <v>1.0366661443569181E-2</v>
      </c>
      <c r="N301" s="5">
        <v>7.4635688950299862E-3</v>
      </c>
      <c r="O301" s="5">
        <v>1.4737681799404566E-2</v>
      </c>
      <c r="P301" s="5">
        <v>1.0687881939003717E-2</v>
      </c>
      <c r="Q301" s="5">
        <v>4.1309952849674508E-3</v>
      </c>
      <c r="R301" s="5">
        <v>2.0697710858819675E-3</v>
      </c>
      <c r="S301" s="5">
        <v>4.4807054030569365E-3</v>
      </c>
      <c r="T301" s="5">
        <v>3.881711086736656E-3</v>
      </c>
      <c r="U301" s="5">
        <v>1.3938547883933275E-3</v>
      </c>
      <c r="V301" s="5">
        <v>1.1452828307289072E-3</v>
      </c>
      <c r="W301" s="5">
        <v>2.7919830201848979E-4</v>
      </c>
      <c r="X301" s="5">
        <v>1.057677241064942E-3</v>
      </c>
      <c r="Y301" s="5">
        <v>1.6808877366419282E-4</v>
      </c>
    </row>
    <row r="302" spans="1:25" x14ac:dyDescent="0.25">
      <c r="A302" s="1">
        <v>42035</v>
      </c>
      <c r="B302" s="5">
        <v>5.7323481933965283E-2</v>
      </c>
      <c r="C302" s="5">
        <v>4.2591183519054492E-2</v>
      </c>
      <c r="D302" s="5">
        <v>1.2800182047033559E-4</v>
      </c>
      <c r="E302" s="5">
        <v>1.822248138640194E-2</v>
      </c>
      <c r="F302" s="5">
        <v>1.199590394174495E-2</v>
      </c>
      <c r="G302" s="5">
        <v>4.1671703775342586E-3</v>
      </c>
      <c r="H302" s="5">
        <v>2.0594070671227324E-3</v>
      </c>
      <c r="I302" s="5">
        <v>6.370935053298536E-3</v>
      </c>
      <c r="J302" s="5">
        <v>3.2014677542080597E-3</v>
      </c>
      <c r="K302" s="5">
        <v>3.1687561778656411E-3</v>
      </c>
      <c r="L302" s="5">
        <v>1.7869765258883681E-2</v>
      </c>
      <c r="M302" s="5">
        <v>1.0370991942996522E-2</v>
      </c>
      <c r="N302" s="5">
        <v>7.5065956493603455E-3</v>
      </c>
      <c r="O302" s="5">
        <v>1.4731587293685953E-2</v>
      </c>
      <c r="P302" s="5">
        <v>1.0693840979071702E-2</v>
      </c>
      <c r="Q302" s="5">
        <v>4.1351699224166745E-3</v>
      </c>
      <c r="R302" s="5">
        <v>2.0458957638508635E-3</v>
      </c>
      <c r="S302" s="5">
        <v>4.5070863230054822E-3</v>
      </c>
      <c r="T302" s="5">
        <v>3.869921705553146E-3</v>
      </c>
      <c r="U302" s="5">
        <v>1.3973532068011635E-3</v>
      </c>
      <c r="V302" s="5">
        <v>1.1363717172866458E-3</v>
      </c>
      <c r="W302" s="5">
        <v>2.7804839891056228E-4</v>
      </c>
      <c r="X302" s="5">
        <v>1.0567261401051038E-3</v>
      </c>
      <c r="Y302" s="5">
        <v>1.6782460906110665E-4</v>
      </c>
    </row>
    <row r="303" spans="1:25" x14ac:dyDescent="0.25">
      <c r="A303" s="1">
        <v>42063</v>
      </c>
      <c r="B303" s="5">
        <v>5.7279541195843504E-2</v>
      </c>
      <c r="C303" s="5">
        <v>4.2555788995514168E-2</v>
      </c>
      <c r="D303" s="5">
        <v>1.2776105842939072E-4</v>
      </c>
      <c r="E303" s="5">
        <v>1.8178269263528477E-2</v>
      </c>
      <c r="F303" s="5">
        <v>1.1952047016069502E-2</v>
      </c>
      <c r="G303" s="5">
        <v>4.1657202884560788E-3</v>
      </c>
      <c r="H303" s="5">
        <v>2.0605019590028959E-3</v>
      </c>
      <c r="I303" s="5">
        <v>6.3816648685480664E-3</v>
      </c>
      <c r="J303" s="5">
        <v>3.1989949463403552E-3</v>
      </c>
      <c r="K303" s="5">
        <v>3.1791210039180057E-3</v>
      </c>
      <c r="L303" s="5">
        <v>1.7868093805008235E-2</v>
      </c>
      <c r="M303" s="5">
        <v>1.0368519675202997E-2</v>
      </c>
      <c r="N303" s="5">
        <v>7.500993697121117E-3</v>
      </c>
      <c r="O303" s="5">
        <v>1.472446198398728E-2</v>
      </c>
      <c r="P303" s="5">
        <v>1.0683663619328829E-2</v>
      </c>
      <c r="Q303" s="5">
        <v>4.1195843506899093E-3</v>
      </c>
      <c r="R303" s="5">
        <v>2.0612117426608368E-3</v>
      </c>
      <c r="S303" s="5">
        <v>4.4964794730566124E-3</v>
      </c>
      <c r="T303" s="5">
        <v>3.8732894213843625E-3</v>
      </c>
      <c r="U303" s="5">
        <v>1.4053716427232979E-3</v>
      </c>
      <c r="V303" s="5">
        <v>1.1399125546533416E-3</v>
      </c>
      <c r="W303" s="5">
        <v>2.7752541025495429E-4</v>
      </c>
      <c r="X303" s="5">
        <v>1.0483504627789449E-3</v>
      </c>
      <c r="Y303" s="5">
        <v>1.6750894327409007E-4</v>
      </c>
    </row>
    <row r="304" spans="1:25" x14ac:dyDescent="0.25">
      <c r="A304" s="1">
        <v>42094</v>
      </c>
      <c r="B304" s="5">
        <v>5.7330533723008822E-2</v>
      </c>
      <c r="C304" s="5">
        <v>4.2591436597338481E-2</v>
      </c>
      <c r="D304" s="5">
        <v>1.2697556961666147E-4</v>
      </c>
      <c r="E304" s="5">
        <v>1.8185880884147205E-2</v>
      </c>
      <c r="F304" s="5">
        <v>1.1934284822517948E-2</v>
      </c>
      <c r="G304" s="5">
        <v>4.1795533864880975E-3</v>
      </c>
      <c r="H304" s="5">
        <v>2.0720426751411631E-3</v>
      </c>
      <c r="I304" s="5">
        <v>6.3679312203841903E-3</v>
      </c>
      <c r="J304" s="5">
        <v>3.1836109298300371E-3</v>
      </c>
      <c r="K304" s="5">
        <v>3.1850296512782681E-3</v>
      </c>
      <c r="L304" s="5">
        <v>1.7910648923190421E-2</v>
      </c>
      <c r="M304" s="5">
        <v>1.0373691229464008E-2</v>
      </c>
      <c r="N304" s="5">
        <v>7.5475981045881454E-3</v>
      </c>
      <c r="O304" s="5">
        <v>1.4741225207842691E-2</v>
      </c>
      <c r="P304" s="5">
        <v>1.0713475016315296E-2</v>
      </c>
      <c r="Q304" s="5">
        <v>4.1391198252135174E-3</v>
      </c>
      <c r="R304" s="5">
        <v>2.0621116250035469E-3</v>
      </c>
      <c r="S304" s="5">
        <v>4.5122435660982325E-3</v>
      </c>
      <c r="T304" s="5">
        <v>3.86105042136027E-3</v>
      </c>
      <c r="U304" s="5">
        <v>1.4052435944726612E-3</v>
      </c>
      <c r="V304" s="5">
        <v>1.1406520443776071E-3</v>
      </c>
      <c r="W304" s="5">
        <v>2.7736004312913203E-4</v>
      </c>
      <c r="X304" s="5">
        <v>1.0420509037255626E-3</v>
      </c>
      <c r="Y304" s="5">
        <v>1.6669977016712538E-4</v>
      </c>
    </row>
    <row r="305" spans="1:25" x14ac:dyDescent="0.25">
      <c r="A305" s="1">
        <v>42124</v>
      </c>
      <c r="B305" s="5">
        <v>5.7278205391473061E-2</v>
      </c>
      <c r="C305" s="5">
        <v>4.2585131317136725E-2</v>
      </c>
      <c r="D305" s="5">
        <v>1.2604179205936712E-4</v>
      </c>
      <c r="E305" s="5">
        <v>1.8171969155165946E-2</v>
      </c>
      <c r="F305" s="5">
        <v>1.1907408849833242E-2</v>
      </c>
      <c r="G305" s="5">
        <v>4.1869950362193121E-3</v>
      </c>
      <c r="H305" s="5">
        <v>2.0782733690687775E-3</v>
      </c>
      <c r="I305" s="5">
        <v>6.3721914985519351E-3</v>
      </c>
      <c r="J305" s="5">
        <v>3.190698398986001E-3</v>
      </c>
      <c r="K305" s="5">
        <v>3.1786606997443755E-3</v>
      </c>
      <c r="L305" s="5">
        <v>1.7914928871359481E-2</v>
      </c>
      <c r="M305" s="5">
        <v>1.0380745346013043E-2</v>
      </c>
      <c r="N305" s="5">
        <v>7.5313511255248782E-3</v>
      </c>
      <c r="O305" s="5">
        <v>1.4693074074336333E-2</v>
      </c>
      <c r="P305" s="5">
        <v>1.0690893126473732E-2</v>
      </c>
      <c r="Q305" s="5">
        <v>4.1161850406803424E-3</v>
      </c>
      <c r="R305" s="5">
        <v>2.0775652691133878E-3</v>
      </c>
      <c r="S305" s="5">
        <v>4.5035157162785101E-3</v>
      </c>
      <c r="T305" s="5">
        <v>3.8350693583906305E-3</v>
      </c>
      <c r="U305" s="5">
        <v>1.4048703114931704E-3</v>
      </c>
      <c r="V305" s="5">
        <v>1.1315437287127451E-3</v>
      </c>
      <c r="W305" s="5">
        <v>2.7474278269120467E-4</v>
      </c>
      <c r="X305" s="5">
        <v>1.0288692351812382E-3</v>
      </c>
      <c r="Y305" s="5">
        <v>1.6711158947196989E-4</v>
      </c>
    </row>
    <row r="306" spans="1:25" x14ac:dyDescent="0.25">
      <c r="A306" s="1">
        <v>42155</v>
      </c>
      <c r="B306" s="5">
        <v>5.7231299824730027E-2</v>
      </c>
      <c r="C306" s="5">
        <v>4.255314637869622E-2</v>
      </c>
      <c r="D306" s="5">
        <v>1.2509187538870355E-4</v>
      </c>
      <c r="E306" s="5">
        <v>1.8166591281732345E-2</v>
      </c>
      <c r="F306" s="5">
        <v>1.1902103239667552E-2</v>
      </c>
      <c r="G306" s="5">
        <v>4.1831571210493579E-3</v>
      </c>
      <c r="H306" s="5">
        <v>2.0806241872561768E-3</v>
      </c>
      <c r="I306" s="5">
        <v>6.367671170916492E-3</v>
      </c>
      <c r="J306" s="5">
        <v>3.1767682478656641E-3</v>
      </c>
      <c r="K306" s="5">
        <v>3.1923163905693448E-3</v>
      </c>
      <c r="L306" s="5">
        <v>1.7893792050658677E-2</v>
      </c>
      <c r="M306" s="5">
        <v>1.0369904449595749E-2</v>
      </c>
      <c r="N306" s="5">
        <v>7.5260078023407029E-3</v>
      </c>
      <c r="O306" s="5">
        <v>1.4674619777237519E-2</v>
      </c>
      <c r="P306" s="5">
        <v>1.066955956352123E-2</v>
      </c>
      <c r="Q306" s="5">
        <v>4.0919884661050491E-3</v>
      </c>
      <c r="R306" s="5">
        <v>2.0650760445524961E-3</v>
      </c>
      <c r="S306" s="5">
        <v>4.5082546503081361E-3</v>
      </c>
      <c r="T306" s="5">
        <v>3.8375643127720924E-3</v>
      </c>
      <c r="U306" s="5">
        <v>1.4035732458868096E-3</v>
      </c>
      <c r="V306" s="5">
        <v>1.1484423587945949E-3</v>
      </c>
      <c r="W306" s="5">
        <v>2.7138576355515348E-4</v>
      </c>
      <c r="X306" s="5">
        <v>1.0120427432577599E-3</v>
      </c>
      <c r="Y306" s="5">
        <v>1.6749590094419629E-4</v>
      </c>
    </row>
    <row r="307" spans="1:25" x14ac:dyDescent="0.25">
      <c r="A307" s="1">
        <v>42185</v>
      </c>
      <c r="B307" s="5">
        <v>5.727329175016229E-2</v>
      </c>
      <c r="C307" s="5">
        <v>4.2591233665434221E-2</v>
      </c>
      <c r="D307" s="5">
        <v>1.2559622929073411E-4</v>
      </c>
      <c r="E307" s="5">
        <v>1.8133837599841947E-2</v>
      </c>
      <c r="F307" s="5">
        <v>1.18660212807993E-2</v>
      </c>
      <c r="G307" s="5">
        <v>4.1863057774265472E-3</v>
      </c>
      <c r="H307" s="5">
        <v>2.0822161384098673E-3</v>
      </c>
      <c r="I307" s="5">
        <v>6.3941181451271489E-3</v>
      </c>
      <c r="J307" s="5">
        <v>3.1900031046258929E-3</v>
      </c>
      <c r="K307" s="5">
        <v>3.2090542180576334E-3</v>
      </c>
      <c r="L307" s="5">
        <v>1.7937681691174392E-2</v>
      </c>
      <c r="M307" s="5">
        <v>1.0398379949761508E-2</v>
      </c>
      <c r="N307" s="5">
        <v>7.5378905478253504E-3</v>
      </c>
      <c r="O307" s="5">
        <v>1.4678530100759224E-2</v>
      </c>
      <c r="P307" s="5">
        <v>1.0668623521774718E-2</v>
      </c>
      <c r="Q307" s="5">
        <v>4.0952837910304537E-3</v>
      </c>
      <c r="R307" s="5">
        <v>2.053286669865372E-3</v>
      </c>
      <c r="S307" s="5">
        <v>4.5214642544664273E-3</v>
      </c>
      <c r="T307" s="5">
        <v>3.840563348480144E-3</v>
      </c>
      <c r="U307" s="5">
        <v>1.3999040388360477E-3</v>
      </c>
      <c r="V307" s="5">
        <v>1.1585899353673335E-3</v>
      </c>
      <c r="W307" s="5">
        <v>2.723603623945133E-4</v>
      </c>
      <c r="X307" s="5">
        <v>1.0097090118822499E-3</v>
      </c>
      <c r="Y307" s="5">
        <v>1.6934323050436057E-4</v>
      </c>
    </row>
    <row r="308" spans="1:25" x14ac:dyDescent="0.25">
      <c r="A308" s="1">
        <v>42216</v>
      </c>
      <c r="B308" s="5">
        <v>5.7302413363286175E-2</v>
      </c>
      <c r="C308" s="5">
        <v>4.2596883120541405E-2</v>
      </c>
      <c r="D308" s="5">
        <v>1.2535122992091605E-4</v>
      </c>
      <c r="E308" s="5">
        <v>1.80998725361089E-2</v>
      </c>
      <c r="F308" s="5">
        <v>1.1831606819670283E-2</v>
      </c>
      <c r="G308" s="5">
        <v>4.1823649129231486E-3</v>
      </c>
      <c r="H308" s="5">
        <v>2.085900803515468E-3</v>
      </c>
      <c r="I308" s="5">
        <v>6.3978422687164171E-3</v>
      </c>
      <c r="J308" s="5">
        <v>3.1830761755198907E-3</v>
      </c>
      <c r="K308" s="5">
        <v>3.2218082971246682E-3</v>
      </c>
      <c r="L308" s="5">
        <v>1.7973817085795173E-2</v>
      </c>
      <c r="M308" s="5">
        <v>1.0422461813649199E-2</v>
      </c>
      <c r="N308" s="5">
        <v>7.5414961866465732E-3</v>
      </c>
      <c r="O308" s="5">
        <v>1.4702713361173514E-2</v>
      </c>
      <c r="P308" s="5">
        <v>1.06914740037042E-2</v>
      </c>
      <c r="Q308" s="5">
        <v>4.0929289230357538E-3</v>
      </c>
      <c r="R308" s="5">
        <v>2.0654784121238584E-3</v>
      </c>
      <c r="S308" s="5">
        <v>4.5436299744367999E-3</v>
      </c>
      <c r="T308" s="5">
        <v>3.8415222428011069E-3</v>
      </c>
      <c r="U308" s="5">
        <v>1.4042154632713856E-3</v>
      </c>
      <c r="V308" s="5">
        <v>1.1647805297145795E-3</v>
      </c>
      <c r="W308" s="5">
        <v>2.6689952887655721E-4</v>
      </c>
      <c r="X308" s="5">
        <v>1.0133731452595404E-3</v>
      </c>
      <c r="Y308" s="5">
        <v>1.6971711466820657E-4</v>
      </c>
    </row>
    <row r="309" spans="1:25" x14ac:dyDescent="0.25">
      <c r="A309" s="1">
        <v>42247</v>
      </c>
      <c r="B309" s="5">
        <v>5.733339899121357E-2</v>
      </c>
      <c r="C309" s="5">
        <v>4.2606805439286397E-2</v>
      </c>
      <c r="D309" s="5">
        <v>1.2521895730596339E-4</v>
      </c>
      <c r="E309" s="5">
        <v>1.8100470626305831E-2</v>
      </c>
      <c r="F309" s="5">
        <v>1.1812087146766466E-2</v>
      </c>
      <c r="G309" s="5">
        <v>4.1990559334791873E-3</v>
      </c>
      <c r="H309" s="5">
        <v>2.0886240687719394E-3</v>
      </c>
      <c r="I309" s="5">
        <v>6.4227476415923915E-3</v>
      </c>
      <c r="J309" s="5">
        <v>3.1951938431667732E-3</v>
      </c>
      <c r="K309" s="5">
        <v>3.2282572757138532E-3</v>
      </c>
      <c r="L309" s="5">
        <v>1.7958368214082209E-2</v>
      </c>
      <c r="M309" s="5">
        <v>1.041990559334792E-2</v>
      </c>
      <c r="N309" s="5">
        <v>7.5363521888695819E-3</v>
      </c>
      <c r="O309" s="5">
        <v>1.4725890074638941E-2</v>
      </c>
      <c r="P309" s="5">
        <v>1.0717476486271641E-2</v>
      </c>
      <c r="Q309" s="5">
        <v>4.0942378175320608E-3</v>
      </c>
      <c r="R309" s="5">
        <v>2.0724440911425177E-3</v>
      </c>
      <c r="S309" s="5">
        <v>4.566271077938249E-3</v>
      </c>
      <c r="T309" s="5">
        <v>3.8409859937671913E-3</v>
      </c>
      <c r="U309" s="5">
        <v>1.4104719629126773E-3</v>
      </c>
      <c r="V309" s="5">
        <v>1.1600340483007507E-3</v>
      </c>
      <c r="W309" s="5">
        <v>2.6943180139429195E-4</v>
      </c>
      <c r="X309" s="5">
        <v>1.0066759994653573E-3</v>
      </c>
      <c r="Y309" s="5">
        <v>1.6742759460010835E-4</v>
      </c>
    </row>
    <row r="310" spans="1:25" x14ac:dyDescent="0.25">
      <c r="A310" s="1">
        <v>42277</v>
      </c>
      <c r="B310" s="5">
        <v>5.7294448348559381E-2</v>
      </c>
      <c r="C310" s="5">
        <v>4.2572733661278991E-2</v>
      </c>
      <c r="D310" s="5">
        <v>1.2508784258608575E-4</v>
      </c>
      <c r="E310" s="5">
        <v>1.8057624736472242E-2</v>
      </c>
      <c r="F310" s="5">
        <v>1.1780744905130008E-2</v>
      </c>
      <c r="G310" s="5">
        <v>4.1946591707659872E-3</v>
      </c>
      <c r="H310" s="5">
        <v>2.0822206605762474E-3</v>
      </c>
      <c r="I310" s="5">
        <v>6.4153197470133523E-3</v>
      </c>
      <c r="J310" s="5">
        <v>3.1862262825017567E-3</v>
      </c>
      <c r="K310" s="5">
        <v>3.228390723822909E-3</v>
      </c>
      <c r="L310" s="5">
        <v>1.7974701335207309E-2</v>
      </c>
      <c r="M310" s="5">
        <v>1.0428671820098384E-2</v>
      </c>
      <c r="N310" s="5">
        <v>7.5439212930428672E-3</v>
      </c>
      <c r="O310" s="5">
        <v>1.4721011946591709E-2</v>
      </c>
      <c r="P310" s="5">
        <v>1.0709768095572733E-2</v>
      </c>
      <c r="Q310" s="5">
        <v>4.0751932536893885E-3</v>
      </c>
      <c r="R310" s="5">
        <v>2.0751932536893889E-3</v>
      </c>
      <c r="S310" s="5">
        <v>4.5565706254392128E-3</v>
      </c>
      <c r="T310" s="5">
        <v>3.8453970484891077E-3</v>
      </c>
      <c r="U310" s="5">
        <v>1.4089950808151791E-3</v>
      </c>
      <c r="V310" s="5">
        <v>1.1560084328882643E-3</v>
      </c>
      <c r="W310" s="5">
        <v>2.6985242445537596E-4</v>
      </c>
      <c r="X310" s="5">
        <v>1.0105411103302883E-3</v>
      </c>
      <c r="Y310" s="5">
        <v>1.6584680252986649E-4</v>
      </c>
    </row>
    <row r="311" spans="1:25" x14ac:dyDescent="0.25">
      <c r="A311" s="1">
        <v>42308</v>
      </c>
      <c r="B311" s="5">
        <v>5.7253059363932816E-2</v>
      </c>
      <c r="C311" s="5">
        <v>4.2551281601739196E-2</v>
      </c>
      <c r="D311" s="5">
        <v>1.2482906132753603E-4</v>
      </c>
      <c r="E311" s="5">
        <v>1.8018864616571408E-2</v>
      </c>
      <c r="F311" s="5">
        <v>1.173813948595673E-2</v>
      </c>
      <c r="G311" s="5">
        <v>4.2007082997300048E-3</v>
      </c>
      <c r="H311" s="5">
        <v>2.0807181177460638E-3</v>
      </c>
      <c r="I311" s="5">
        <v>6.4279953715067149E-3</v>
      </c>
      <c r="J311" s="5">
        <v>3.1894526456046845E-3</v>
      </c>
      <c r="K311" s="5">
        <v>3.2434517339317648E-3</v>
      </c>
      <c r="L311" s="5">
        <v>1.7979592552333532E-2</v>
      </c>
      <c r="M311" s="5">
        <v>1.0417616325958133E-2</v>
      </c>
      <c r="N311" s="5">
        <v>7.5591710789298366E-3</v>
      </c>
      <c r="O311" s="5">
        <v>1.4698271327886673E-2</v>
      </c>
      <c r="P311" s="5">
        <v>1.072548125810863E-2</v>
      </c>
      <c r="Q311" s="5">
        <v>4.1025281391353129E-3</v>
      </c>
      <c r="R311" s="5">
        <v>2.0786142571618919E-3</v>
      </c>
      <c r="S311" s="5">
        <v>4.5492478698411585E-3</v>
      </c>
      <c r="T311" s="5">
        <v>3.805182509905677E-3</v>
      </c>
      <c r="U311" s="5">
        <v>1.406080157088257E-3</v>
      </c>
      <c r="V311" s="5">
        <v>1.103825519828886E-3</v>
      </c>
      <c r="W311" s="5">
        <v>2.706967284967916E-4</v>
      </c>
      <c r="X311" s="5">
        <v>1.0077492198183667E-3</v>
      </c>
      <c r="Y311" s="5">
        <v>1.6760755987236579E-4</v>
      </c>
    </row>
    <row r="312" spans="1:25" x14ac:dyDescent="0.25">
      <c r="A312" s="1">
        <v>42338</v>
      </c>
      <c r="B312" s="5">
        <v>5.7266841644794397E-2</v>
      </c>
      <c r="C312" s="5">
        <v>4.2546281714785653E-2</v>
      </c>
      <c r="D312" s="5">
        <v>1.2458442694663168E-4</v>
      </c>
      <c r="E312" s="5">
        <v>1.8003149606299212E-2</v>
      </c>
      <c r="F312" s="5">
        <v>1.1739632545931758E-2</v>
      </c>
      <c r="G312" s="5">
        <v>4.1931758530183725E-3</v>
      </c>
      <c r="H312" s="5">
        <v>2.0703412073490813E-3</v>
      </c>
      <c r="I312" s="5">
        <v>6.4314960629921255E-3</v>
      </c>
      <c r="J312" s="5">
        <v>3.1832020997375329E-3</v>
      </c>
      <c r="K312" s="5">
        <v>3.2482939632545935E-3</v>
      </c>
      <c r="L312" s="5">
        <v>1.7987051618547682E-2</v>
      </c>
      <c r="M312" s="5">
        <v>1.043429571303587E-2</v>
      </c>
      <c r="N312" s="5">
        <v>7.5548556430446202E-3</v>
      </c>
      <c r="O312" s="5">
        <v>1.4720559930008748E-2</v>
      </c>
      <c r="P312" s="5">
        <v>1.0739457567804025E-2</v>
      </c>
      <c r="Q312" s="5">
        <v>4.1000874890638663E-3</v>
      </c>
      <c r="R312" s="5">
        <v>2.0913385826771655E-3</v>
      </c>
      <c r="S312" s="5">
        <v>4.5508311461067369E-3</v>
      </c>
      <c r="T312" s="5">
        <v>3.8145231846019247E-3</v>
      </c>
      <c r="U312" s="5">
        <v>1.4131233595800524E-3</v>
      </c>
      <c r="V312" s="5">
        <v>1.120559930008749E-3</v>
      </c>
      <c r="W312" s="5">
        <v>2.7436570428696414E-4</v>
      </c>
      <c r="X312" s="5">
        <v>1.010673665791776E-3</v>
      </c>
      <c r="Y312" s="5">
        <v>1.6657917760279966E-4</v>
      </c>
    </row>
    <row r="313" spans="1:25" x14ac:dyDescent="0.25">
      <c r="A313" s="1">
        <v>42369</v>
      </c>
      <c r="B313" s="5">
        <v>5.7214312659801883E-2</v>
      </c>
      <c r="C313" s="5">
        <v>4.2506950945188825E-2</v>
      </c>
      <c r="D313" s="5">
        <v>1.2504715465329103E-4</v>
      </c>
      <c r="E313" s="5">
        <v>1.797255948472189E-2</v>
      </c>
      <c r="F313" s="5">
        <v>1.1709722940214886E-2</v>
      </c>
      <c r="G313" s="5">
        <v>4.1852374498763502E-3</v>
      </c>
      <c r="H313" s="5">
        <v>2.0775990946306565E-3</v>
      </c>
      <c r="I313" s="5">
        <v>6.431894708898607E-3</v>
      </c>
      <c r="J313" s="5">
        <v>3.1736828133514037E-3</v>
      </c>
      <c r="K313" s="5">
        <v>3.2512260209855669E-3</v>
      </c>
      <c r="L313" s="5">
        <v>1.7977449596915038E-2</v>
      </c>
      <c r="M313" s="5">
        <v>1.0443882469646375E-2</v>
      </c>
      <c r="N313" s="5">
        <v>7.5342657147248263E-3</v>
      </c>
      <c r="O313" s="5">
        <v>1.4703868777332235E-2</v>
      </c>
      <c r="P313" s="5">
        <v>1.0742179313428248E-2</v>
      </c>
      <c r="Q313" s="5">
        <v>4.092325318206586E-3</v>
      </c>
      <c r="R313" s="5">
        <v>2.0845849691922928E-3</v>
      </c>
      <c r="S313" s="5">
        <v>4.5638718511170412E-3</v>
      </c>
      <c r="T313" s="5">
        <v>3.7968228242493676E-3</v>
      </c>
      <c r="U313" s="5">
        <v>1.3978734997834379E-3</v>
      </c>
      <c r="V313" s="5">
        <v>1.1142469925810013E-3</v>
      </c>
      <c r="W313" s="5">
        <v>2.745448702723094E-4</v>
      </c>
      <c r="X313" s="5">
        <v>1.0108560490687828E-3</v>
      </c>
      <c r="Y313" s="5">
        <v>1.6486663965461837E-4</v>
      </c>
    </row>
    <row r="314" spans="1:25" x14ac:dyDescent="0.25">
      <c r="A314" s="1">
        <v>42400</v>
      </c>
      <c r="B314" s="5">
        <v>5.7265863767670989E-2</v>
      </c>
      <c r="C314" s="5">
        <v>4.2538063273650867E-2</v>
      </c>
      <c r="D314" s="5">
        <v>1.2490056798358847E-4</v>
      </c>
      <c r="E314" s="5">
        <v>1.801498806815803E-2</v>
      </c>
      <c r="F314" s="5">
        <v>1.1709253806327365E-2</v>
      </c>
      <c r="G314" s="5">
        <v>4.2054509678049598E-3</v>
      </c>
      <c r="H314" s="5">
        <v>2.1002832940257058E-3</v>
      </c>
      <c r="I314" s="5">
        <v>6.4180749961622726E-3</v>
      </c>
      <c r="J314" s="5">
        <v>3.1615892376180973E-3</v>
      </c>
      <c r="K314" s="5">
        <v>3.2564857585441758E-3</v>
      </c>
      <c r="L314" s="5">
        <v>1.7980099641346975E-2</v>
      </c>
      <c r="M314" s="5">
        <v>1.0448386061375721E-2</v>
      </c>
      <c r="N314" s="5">
        <v>7.5352024226523588E-3</v>
      </c>
      <c r="O314" s="5">
        <v>1.4727102725483901E-2</v>
      </c>
      <c r="P314" s="5">
        <v>1.0756101985849253E-2</v>
      </c>
      <c r="Q314" s="5">
        <v>4.0624084178796215E-3</v>
      </c>
      <c r="R314" s="5">
        <v>2.0988877569532633E-3</v>
      </c>
      <c r="S314" s="5">
        <v>4.5850370515092735E-3</v>
      </c>
      <c r="T314" s="5">
        <v>3.8063273650864537E-3</v>
      </c>
      <c r="U314" s="5">
        <v>1.40181698926832E-3</v>
      </c>
      <c r="V314" s="5">
        <v>1.1122430467365367E-3</v>
      </c>
      <c r="W314" s="5">
        <v>2.8189848863335051E-4</v>
      </c>
      <c r="X314" s="5">
        <v>1.0159509887380158E-3</v>
      </c>
      <c r="Y314" s="5">
        <v>1.646733745481949E-4</v>
      </c>
    </row>
    <row r="315" spans="1:25" x14ac:dyDescent="0.25">
      <c r="A315" s="1">
        <v>42429</v>
      </c>
      <c r="B315" s="5">
        <v>5.7228642883515507E-2</v>
      </c>
      <c r="C315" s="5">
        <v>4.2517781632496678E-2</v>
      </c>
      <c r="D315" s="5">
        <v>1.2469783415884692E-4</v>
      </c>
      <c r="E315" s="5">
        <v>1.7992713188015076E-2</v>
      </c>
      <c r="F315" s="5">
        <v>1.1690944429350666E-2</v>
      </c>
      <c r="G315" s="5">
        <v>4.2097710157648714E-3</v>
      </c>
      <c r="H315" s="5">
        <v>2.0926943788445594E-3</v>
      </c>
      <c r="I315" s="5">
        <v>6.3999944269124403E-3</v>
      </c>
      <c r="J315" s="5">
        <v>3.1515810152772262E-3</v>
      </c>
      <c r="K315" s="5">
        <v>3.2477167756901921E-3</v>
      </c>
      <c r="L315" s="5">
        <v>1.8000376183410313E-2</v>
      </c>
      <c r="M315" s="5">
        <v>1.0448842539377348E-2</v>
      </c>
      <c r="N315" s="5">
        <v>7.551533644032965E-3</v>
      </c>
      <c r="O315" s="5">
        <v>1.4707378071293721E-2</v>
      </c>
      <c r="P315" s="5">
        <v>1.074909263168161E-2</v>
      </c>
      <c r="Q315" s="5">
        <v>4.0815900018809168E-3</v>
      </c>
      <c r="R315" s="5">
        <v>2.0857280193943444E-3</v>
      </c>
      <c r="S315" s="5">
        <v>4.5796847025712829E-3</v>
      </c>
      <c r="T315" s="5">
        <v>3.7938793565870411E-3</v>
      </c>
      <c r="U315" s="5">
        <v>1.3974517057131113E-3</v>
      </c>
      <c r="V315" s="5">
        <v>1.1160107839244288E-3</v>
      </c>
      <c r="W315" s="5">
        <v>2.8004764989863947E-4</v>
      </c>
      <c r="X315" s="5">
        <v>1.0038523967759688E-3</v>
      </c>
      <c r="Y315" s="5">
        <v>1.6440608302507195E-4</v>
      </c>
    </row>
    <row r="316" spans="1:25" x14ac:dyDescent="0.25">
      <c r="A316" s="1">
        <v>42460</v>
      </c>
      <c r="B316" s="5">
        <v>5.7251988061196801E-2</v>
      </c>
      <c r="C316" s="5">
        <v>4.2560163636743129E-2</v>
      </c>
      <c r="D316" s="5">
        <v>1.2453646692130545E-4</v>
      </c>
      <c r="E316" s="5">
        <v>1.8020218043177279E-2</v>
      </c>
      <c r="F316" s="5">
        <v>1.1718255376287979E-2</v>
      </c>
      <c r="G316" s="5">
        <v>4.2050190283372639E-3</v>
      </c>
      <c r="H316" s="5">
        <v>2.0969436385520372E-3</v>
      </c>
      <c r="I316" s="5">
        <v>6.4111929758649717E-3</v>
      </c>
      <c r="J316" s="5">
        <v>3.1502855989925765E-3</v>
      </c>
      <c r="K316" s="5">
        <v>3.2581244390640983E-3</v>
      </c>
      <c r="L316" s="5">
        <v>1.8004216150779573E-2</v>
      </c>
      <c r="M316" s="5">
        <v>1.046106322138966E-2</v>
      </c>
      <c r="N316" s="5">
        <v>7.5501102739106542E-3</v>
      </c>
      <c r="O316" s="5">
        <v>1.4689041486645378E-2</v>
      </c>
      <c r="P316" s="5">
        <v>1.0755358894617104E-2</v>
      </c>
      <c r="Q316" s="5">
        <v>4.0818740303201076E-3</v>
      </c>
      <c r="R316" s="5">
        <v>2.0858118873188481E-3</v>
      </c>
      <c r="S316" s="5">
        <v>4.5918473836905928E-3</v>
      </c>
      <c r="T316" s="5">
        <v>3.7701849957908064E-3</v>
      </c>
      <c r="U316" s="5">
        <v>1.3879902318882928E-3</v>
      </c>
      <c r="V316" s="5">
        <v>1.1103921855106342E-3</v>
      </c>
      <c r="W316" s="5">
        <v>2.7829378082973289E-4</v>
      </c>
      <c r="X316" s="5">
        <v>1.0025533454391129E-3</v>
      </c>
      <c r="Y316" s="5">
        <v>1.6349759623746809E-4</v>
      </c>
    </row>
    <row r="317" spans="1:25" x14ac:dyDescent="0.25">
      <c r="A317" s="1">
        <v>42490</v>
      </c>
      <c r="B317" s="5">
        <v>5.7340645134385623E-2</v>
      </c>
      <c r="C317" s="5">
        <v>4.2626688073840853E-2</v>
      </c>
      <c r="D317" s="5">
        <v>1.251068621113868E-4</v>
      </c>
      <c r="E317" s="5">
        <v>1.8056395393287322E-2</v>
      </c>
      <c r="F317" s="5">
        <v>1.1716952674854215E-2</v>
      </c>
      <c r="G317" s="5">
        <v>4.2216615581364639E-3</v>
      </c>
      <c r="H317" s="5">
        <v>2.1177811602966423E-3</v>
      </c>
      <c r="I317" s="5">
        <v>6.4214572169283488E-3</v>
      </c>
      <c r="J317" s="5">
        <v>3.143657429610014E-3</v>
      </c>
      <c r="K317" s="5">
        <v>3.2750196348269702E-3</v>
      </c>
      <c r="L317" s="5">
        <v>1.8023728601513793E-2</v>
      </c>
      <c r="M317" s="5">
        <v>1.0467274129986029E-2</v>
      </c>
      <c r="N317" s="5">
        <v>7.5557594334049218E-3</v>
      </c>
      <c r="O317" s="5">
        <v>1.4716737213036136E-2</v>
      </c>
      <c r="P317" s="5">
        <v>1.0747374493490967E-2</v>
      </c>
      <c r="Q317" s="5">
        <v>4.0687531711114354E-3</v>
      </c>
      <c r="R317" s="5">
        <v>2.0677384154520876E-3</v>
      </c>
      <c r="S317" s="5">
        <v>4.6171382500330141E-3</v>
      </c>
      <c r="T317" s="5">
        <v>3.8060287606775235E-3</v>
      </c>
      <c r="U317" s="5">
        <v>1.381040750085142E-3</v>
      </c>
      <c r="V317" s="5">
        <v>1.1294369496166864E-3</v>
      </c>
      <c r="W317" s="5">
        <v>2.8635570661050759E-4</v>
      </c>
      <c r="X317" s="5">
        <v>1.0105854306108691E-3</v>
      </c>
      <c r="Y317" s="5">
        <v>1.6333395886764388E-4</v>
      </c>
    </row>
    <row r="318" spans="1:25" x14ac:dyDescent="0.25">
      <c r="A318" s="1">
        <v>42521</v>
      </c>
      <c r="B318" s="5">
        <v>5.7442269337947618E-2</v>
      </c>
      <c r="C318" s="5">
        <v>4.2659884225960905E-2</v>
      </c>
      <c r="D318" s="5">
        <v>1.2508599662267809E-4</v>
      </c>
      <c r="E318" s="5">
        <v>1.8050604234855907E-2</v>
      </c>
      <c r="F318" s="5">
        <v>1.1726117261172612E-2</v>
      </c>
      <c r="G318" s="5">
        <v>4.2021945643185244E-3</v>
      </c>
      <c r="H318" s="5">
        <v>2.1222924093647713E-3</v>
      </c>
      <c r="I318" s="5">
        <v>6.4377592928471653E-3</v>
      </c>
      <c r="J318" s="5">
        <v>3.13965851522922E-3</v>
      </c>
      <c r="K318" s="5">
        <v>3.298795699821405E-3</v>
      </c>
      <c r="L318" s="5">
        <v>1.8046434701635153E-2</v>
      </c>
      <c r="M318" s="5">
        <v>1.0496799883253069E-2</v>
      </c>
      <c r="N318" s="5">
        <v>7.5524145071959193E-3</v>
      </c>
      <c r="O318" s="5">
        <v>1.4778910500969415E-2</v>
      </c>
      <c r="P318" s="5">
        <v>1.0794226586333659E-2</v>
      </c>
      <c r="Q318" s="5">
        <v>4.0687695012543348E-3</v>
      </c>
      <c r="R318" s="5">
        <v>2.0778173883433749E-3</v>
      </c>
      <c r="S318" s="5">
        <v>4.6427752413117354E-3</v>
      </c>
      <c r="T318" s="5">
        <v>3.8220721190262751E-3</v>
      </c>
      <c r="U318" s="5">
        <v>1.3898444069186454E-3</v>
      </c>
      <c r="V318" s="5">
        <v>1.1396724136732892E-3</v>
      </c>
      <c r="W318" s="5">
        <v>2.9186732545291556E-4</v>
      </c>
      <c r="X318" s="5">
        <v>9.9721336196412821E-4</v>
      </c>
      <c r="Y318" s="5">
        <v>1.6261179560948151E-4</v>
      </c>
    </row>
    <row r="319" spans="1:25" x14ac:dyDescent="0.25">
      <c r="A319" s="1">
        <v>42551</v>
      </c>
      <c r="B319" s="5">
        <v>5.7429972328753826E-2</v>
      </c>
      <c r="C319" s="5">
        <v>4.2622041291879638E-2</v>
      </c>
      <c r="D319" s="5">
        <v>1.2413917457851627E-4</v>
      </c>
      <c r="E319" s="5">
        <v>1.8023066306963584E-2</v>
      </c>
      <c r="F319" s="5">
        <v>1.170653221723662E-2</v>
      </c>
      <c r="G319" s="5">
        <v>4.1812015839881268E-3</v>
      </c>
      <c r="H319" s="5">
        <v>2.1346389907970567E-3</v>
      </c>
      <c r="I319" s="5">
        <v>6.4316575700623466E-3</v>
      </c>
      <c r="J319" s="5">
        <v>3.1333005069594227E-3</v>
      </c>
      <c r="K319" s="5">
        <v>3.2990505780447041E-3</v>
      </c>
      <c r="L319" s="5">
        <v>1.8043178240275185E-2</v>
      </c>
      <c r="M319" s="5">
        <v>1.0508138397841782E-2</v>
      </c>
      <c r="N319" s="5">
        <v>7.533652812549846E-3</v>
      </c>
      <c r="O319" s="5">
        <v>1.4810011581699528E-2</v>
      </c>
      <c r="P319" s="5">
        <v>1.0804269277981594E-2</v>
      </c>
      <c r="Q319" s="5">
        <v>4.05844943929317E-3</v>
      </c>
      <c r="R319" s="5">
        <v>2.087479974756056E-3</v>
      </c>
      <c r="S319" s="5">
        <v>4.6541787742816918E-3</v>
      </c>
      <c r="T319" s="5">
        <v>3.8434598073415495E-3</v>
      </c>
      <c r="U319" s="5">
        <v>1.3821752789663854E-3</v>
      </c>
      <c r="V319" s="5">
        <v>1.1553958930045148E-3</v>
      </c>
      <c r="W319" s="5">
        <v>2.88502215780239E-4</v>
      </c>
      <c r="X319" s="5">
        <v>1.0028226058130421E-3</v>
      </c>
      <c r="Y319" s="5">
        <v>1.6228249637638442E-4</v>
      </c>
    </row>
    <row r="320" spans="1:25" x14ac:dyDescent="0.25">
      <c r="A320" s="1">
        <v>42582</v>
      </c>
      <c r="B320" s="5">
        <v>5.7453201151971646E-2</v>
      </c>
      <c r="C320" s="5">
        <v>4.2616027913159063E-2</v>
      </c>
      <c r="D320" s="5">
        <v>1.2461231723526805E-4</v>
      </c>
      <c r="E320" s="5">
        <v>1.800994129375277E-2</v>
      </c>
      <c r="F320" s="5">
        <v>1.1686558484714222E-2</v>
      </c>
      <c r="G320" s="5">
        <v>4.1876661497563137E-3</v>
      </c>
      <c r="H320" s="5">
        <v>2.1357166592822331E-3</v>
      </c>
      <c r="I320" s="5">
        <v>6.4396876384581305E-3</v>
      </c>
      <c r="J320" s="5">
        <v>3.1346920691182989E-3</v>
      </c>
      <c r="K320" s="5">
        <v>3.300149534780682E-3</v>
      </c>
      <c r="L320" s="5">
        <v>1.8041786663712894E-2</v>
      </c>
      <c r="M320" s="5">
        <v>1.0503433761630484E-2</v>
      </c>
      <c r="N320" s="5">
        <v>7.5341991581745673E-3</v>
      </c>
      <c r="O320" s="5">
        <v>1.4833711785556047E-2</v>
      </c>
      <c r="P320" s="5">
        <v>1.081081081081081E-2</v>
      </c>
      <c r="Q320" s="5">
        <v>4.0582077979618965E-3</v>
      </c>
      <c r="R320" s="5">
        <v>2.090717766947275E-3</v>
      </c>
      <c r="S320" s="5">
        <v>4.6528854674346481E-3</v>
      </c>
      <c r="T320" s="5">
        <v>3.8602126716880815E-3</v>
      </c>
      <c r="U320" s="5">
        <v>1.3866581745680107E-3</v>
      </c>
      <c r="V320" s="5">
        <v>1.1602791315906069E-3</v>
      </c>
      <c r="W320" s="5">
        <v>2.9491581745680107E-4</v>
      </c>
      <c r="X320" s="5">
        <v>1.0079751883030571E-3</v>
      </c>
      <c r="Y320" s="5">
        <v>1.6268830305715551E-4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55.42578125" bestFit="1" customWidth="1"/>
    <col min="3" max="3" width="56" bestFit="1" customWidth="1"/>
    <col min="4" max="4" width="38.28515625" bestFit="1" customWidth="1"/>
    <col min="5" max="5" width="58.140625" bestFit="1" customWidth="1"/>
    <col min="6" max="6" width="58.85546875" bestFit="1" customWidth="1"/>
    <col min="7" max="7" width="50.5703125" bestFit="1" customWidth="1"/>
    <col min="8" max="8" width="67" bestFit="1" customWidth="1"/>
    <col min="9" max="9" width="67.140625" bestFit="1" customWidth="1"/>
    <col min="10" max="10" width="65.7109375" bestFit="1" customWidth="1"/>
    <col min="11" max="11" width="53.5703125" bestFit="1" customWidth="1"/>
    <col min="12" max="12" width="61.7109375" bestFit="1" customWidth="1"/>
    <col min="13" max="13" width="63.7109375" bestFit="1" customWidth="1"/>
    <col min="14" max="14" width="55.5703125" bestFit="1" customWidth="1"/>
    <col min="15" max="15" width="56.85546875" bestFit="1" customWidth="1"/>
    <col min="16" max="16" width="53.140625" bestFit="1" customWidth="1"/>
    <col min="17" max="17" width="49.28515625" bestFit="1" customWidth="1"/>
    <col min="18" max="18" width="45.140625" bestFit="1" customWidth="1"/>
    <col min="19" max="19" width="49.140625" bestFit="1" customWidth="1"/>
    <col min="20" max="20" width="65.140625" bestFit="1" customWidth="1"/>
    <col min="21" max="21" width="55.42578125" bestFit="1" customWidth="1"/>
    <col min="22" max="22" width="55.85546875" bestFit="1" customWidth="1"/>
    <col min="23" max="23" width="46.5703125" bestFit="1" customWidth="1"/>
    <col min="24" max="24" width="66.42578125" bestFit="1" customWidth="1"/>
    <col min="25" max="25" width="41.140625" bestFit="1" customWidth="1"/>
    <col min="26" max="26" width="51.7109375" bestFit="1" customWidth="1"/>
    <col min="27" max="27" width="59.5703125" bestFit="1" customWidth="1"/>
  </cols>
  <sheetData>
    <row r="1" spans="1:27" x14ac:dyDescent="0.25">
      <c r="A1" s="3" t="s">
        <v>502</v>
      </c>
      <c r="B1" s="4" t="s">
        <v>434</v>
      </c>
      <c r="C1" s="4" t="s">
        <v>435</v>
      </c>
      <c r="D1" s="4" t="s">
        <v>436</v>
      </c>
      <c r="E1" s="4" t="s">
        <v>437</v>
      </c>
      <c r="F1" s="4" t="s">
        <v>438</v>
      </c>
      <c r="G1" s="4" t="s">
        <v>439</v>
      </c>
      <c r="H1" s="4" t="s">
        <v>440</v>
      </c>
      <c r="I1" s="4" t="s">
        <v>441</v>
      </c>
      <c r="J1" s="4" t="s">
        <v>442</v>
      </c>
      <c r="K1" s="4" t="s">
        <v>443</v>
      </c>
      <c r="L1" s="4" t="s">
        <v>444</v>
      </c>
      <c r="M1" s="4" t="s">
        <v>445</v>
      </c>
      <c r="N1" s="4" t="s">
        <v>446</v>
      </c>
      <c r="O1" s="4" t="s">
        <v>447</v>
      </c>
      <c r="P1" s="4" t="s">
        <v>448</v>
      </c>
      <c r="Q1" s="4" t="s">
        <v>449</v>
      </c>
      <c r="R1" s="4" t="s">
        <v>450</v>
      </c>
      <c r="S1" s="4" t="s">
        <v>451</v>
      </c>
      <c r="T1" s="4" t="s">
        <v>452</v>
      </c>
      <c r="U1" s="4" t="s">
        <v>453</v>
      </c>
      <c r="V1" s="4" t="s">
        <v>454</v>
      </c>
      <c r="W1" s="4" t="s">
        <v>455</v>
      </c>
      <c r="X1" s="4" t="s">
        <v>456</v>
      </c>
      <c r="Y1" s="4" t="s">
        <v>457</v>
      </c>
      <c r="Z1" s="4" t="s">
        <v>458</v>
      </c>
      <c r="AA1" s="4" t="s">
        <v>459</v>
      </c>
    </row>
    <row r="2" spans="1:27" x14ac:dyDescent="0.25">
      <c r="A2" s="1">
        <v>32904</v>
      </c>
      <c r="B2" s="5">
        <v>9.871409730363423E-2</v>
      </c>
      <c r="C2" s="5">
        <v>4.1112250879249711E-2</v>
      </c>
      <c r="D2" s="5">
        <v>8.5479557444314187E-3</v>
      </c>
      <c r="E2" s="5">
        <v>5.9798138921453694E-3</v>
      </c>
      <c r="F2" s="5">
        <v>8.5772640679953101E-3</v>
      </c>
      <c r="G2" s="5">
        <v>7.556052168815944E-4</v>
      </c>
      <c r="H2" s="5">
        <v>3.7166617819460726E-3</v>
      </c>
      <c r="I2" s="5">
        <v>2.7256740914419699E-3</v>
      </c>
      <c r="J2" s="5">
        <v>4.4713511137162952E-3</v>
      </c>
      <c r="K2" s="5">
        <v>3.4858587338804222E-3</v>
      </c>
      <c r="L2" s="5">
        <v>2.851150351699883E-3</v>
      </c>
      <c r="M2" s="5">
        <v>1.5267804806565064E-2</v>
      </c>
      <c r="N2" s="5">
        <v>4.23294621922626E-2</v>
      </c>
      <c r="O2" s="5">
        <v>4.0274216002344668E-2</v>
      </c>
      <c r="P2" s="5">
        <v>1.9691529894490037E-3</v>
      </c>
      <c r="Q2" s="5">
        <v>5.2480216881594375E-4</v>
      </c>
      <c r="R2" s="5">
        <v>1.3743771981242672E-2</v>
      </c>
      <c r="S2" s="5">
        <v>4.5986591441969519E-3</v>
      </c>
      <c r="T2" s="5">
        <v>2.2457502930832355E-3</v>
      </c>
      <c r="U2" s="5">
        <v>4.6123974208675264E-3</v>
      </c>
      <c r="V2" s="5">
        <v>1.0789126611957797E-2</v>
      </c>
      <c r="W2" s="5">
        <v>1.7905553927315358E-3</v>
      </c>
      <c r="X2" s="5">
        <v>2.0552461899179366E-3</v>
      </c>
      <c r="Y2" s="5">
        <v>7.4095105509964837E-4</v>
      </c>
      <c r="Z2" s="5">
        <v>6.695120164126612E-4</v>
      </c>
      <c r="AA2" s="5">
        <v>6.4386723329425556E-4</v>
      </c>
    </row>
    <row r="3" spans="1:27" x14ac:dyDescent="0.25">
      <c r="A3" s="1">
        <v>32932</v>
      </c>
      <c r="B3" s="5">
        <v>9.9138285526303771E-2</v>
      </c>
      <c r="C3" s="5">
        <v>4.1257207606480675E-2</v>
      </c>
      <c r="D3" s="5">
        <v>8.5632304697851654E-3</v>
      </c>
      <c r="E3" s="5">
        <v>5.963466230478923E-3</v>
      </c>
      <c r="F3" s="5">
        <v>8.6335931574570736E-3</v>
      </c>
      <c r="G3" s="5">
        <v>7.6211014958924646E-4</v>
      </c>
      <c r="H3" s="5">
        <v>3.7182568329480136E-3</v>
      </c>
      <c r="I3" s="5">
        <v>2.7523690294518105E-3</v>
      </c>
      <c r="J3" s="5">
        <v>4.4858497893688377E-3</v>
      </c>
      <c r="K3" s="5">
        <v>3.4998583608235176E-3</v>
      </c>
      <c r="L3" s="5">
        <v>2.8784735865780889E-3</v>
      </c>
      <c r="M3" s="5">
        <v>1.5261392815695447E-2</v>
      </c>
      <c r="N3" s="5">
        <v>4.262059890526624E-2</v>
      </c>
      <c r="O3" s="5">
        <v>4.0549011724068607E-2</v>
      </c>
      <c r="P3" s="5">
        <v>1.9792932661994098E-3</v>
      </c>
      <c r="Q3" s="5">
        <v>5.2543565469282576E-4</v>
      </c>
      <c r="R3" s="5">
        <v>1.3896173914632697E-2</v>
      </c>
      <c r="S3" s="5">
        <v>4.6549030000091378E-3</v>
      </c>
      <c r="T3" s="5">
        <v>2.2717096305501995E-3</v>
      </c>
      <c r="U3" s="5">
        <v>4.6174371533266928E-3</v>
      </c>
      <c r="V3" s="5">
        <v>1.079016384454415E-2</v>
      </c>
      <c r="W3" s="5">
        <v>1.8148090612520903E-3</v>
      </c>
      <c r="X3" s="5">
        <v>2.0715871811976278E-3</v>
      </c>
      <c r="Y3" s="5">
        <v>7.4840313251030321E-4</v>
      </c>
      <c r="Z3" s="5">
        <v>6.7621284256120183E-4</v>
      </c>
      <c r="AA3" s="5">
        <v>6.5062641068050768E-4</v>
      </c>
    </row>
    <row r="4" spans="1:27" x14ac:dyDescent="0.25">
      <c r="A4" s="1">
        <v>32963</v>
      </c>
      <c r="B4" s="5">
        <v>9.9327842987040227E-2</v>
      </c>
      <c r="C4" s="5">
        <v>4.1334464235227596E-2</v>
      </c>
      <c r="D4" s="5">
        <v>8.5720539549645671E-3</v>
      </c>
      <c r="E4" s="5">
        <v>6.0165804809981125E-3</v>
      </c>
      <c r="F4" s="5">
        <v>8.6459273851541771E-3</v>
      </c>
      <c r="G4" s="5">
        <v>7.5971070799930689E-4</v>
      </c>
      <c r="H4" s="5">
        <v>3.7237680921502641E-3</v>
      </c>
      <c r="I4" s="5">
        <v>2.7670615703120011E-3</v>
      </c>
      <c r="J4" s="5">
        <v>4.4825667824929093E-3</v>
      </c>
      <c r="K4" s="5">
        <v>3.4921156073581582E-3</v>
      </c>
      <c r="L4" s="5">
        <v>2.8746796537980975E-3</v>
      </c>
      <c r="M4" s="5">
        <v>1.5247111184072524E-2</v>
      </c>
      <c r="N4" s="5">
        <v>4.2742619497113464E-2</v>
      </c>
      <c r="O4" s="5">
        <v>4.0656835116327845E-2</v>
      </c>
      <c r="P4" s="5">
        <v>1.9818143679261632E-3</v>
      </c>
      <c r="Q4" s="5">
        <v>5.2349813492389211E-4</v>
      </c>
      <c r="R4" s="5">
        <v>1.3969374447089296E-2</v>
      </c>
      <c r="S4" s="5">
        <v>4.6540261019453336E-3</v>
      </c>
      <c r="T4" s="5">
        <v>2.2827801946245681E-3</v>
      </c>
      <c r="U4" s="5">
        <v>4.6211934663055072E-3</v>
      </c>
      <c r="V4" s="5">
        <v>1.0807409231442721E-2</v>
      </c>
      <c r="W4" s="5">
        <v>1.8167391720703711E-3</v>
      </c>
      <c r="X4" s="5">
        <v>2.0857843807856121E-3</v>
      </c>
      <c r="Y4" s="5">
        <v>7.5059053143268853E-4</v>
      </c>
      <c r="Z4" s="5">
        <v>6.8492526015303656E-4</v>
      </c>
      <c r="AA4" s="5">
        <v>6.530046421698724E-4</v>
      </c>
    </row>
    <row r="5" spans="1:27" x14ac:dyDescent="0.25">
      <c r="A5" s="1">
        <v>32993</v>
      </c>
      <c r="B5" s="5">
        <v>9.92369195984939E-2</v>
      </c>
      <c r="C5" s="5">
        <v>4.1380473529224061E-2</v>
      </c>
      <c r="D5" s="5">
        <v>8.5680162644616031E-3</v>
      </c>
      <c r="E5" s="5">
        <v>6.0390018871880899E-3</v>
      </c>
      <c r="F5" s="5">
        <v>8.652802975740061E-3</v>
      </c>
      <c r="G5" s="5">
        <v>7.5487523589851124E-4</v>
      </c>
      <c r="H5" s="5">
        <v>3.7333503514545936E-3</v>
      </c>
      <c r="I5" s="5">
        <v>2.7660524948261872E-3</v>
      </c>
      <c r="J5" s="5">
        <v>4.4946073828256768E-3</v>
      </c>
      <c r="K5" s="5">
        <v>3.4871953832268181E-3</v>
      </c>
      <c r="L5" s="5">
        <v>2.8854832386700337E-3</v>
      </c>
      <c r="M5" s="5">
        <v>1.5253402864514482E-2</v>
      </c>
      <c r="N5" s="5">
        <v>4.260486657489037E-2</v>
      </c>
      <c r="O5" s="5">
        <v>4.050890260468424E-2</v>
      </c>
      <c r="P5" s="5">
        <v>1.9637696354171414E-3</v>
      </c>
      <c r="Q5" s="5">
        <v>5.1692543327832836E-4</v>
      </c>
      <c r="R5" s="5">
        <v>1.3870376617101389E-2</v>
      </c>
      <c r="S5" s="5">
        <v>4.6486821592349138E-3</v>
      </c>
      <c r="T5" s="5">
        <v>2.298358055193414E-3</v>
      </c>
      <c r="U5" s="5">
        <v>4.6094797013319722E-3</v>
      </c>
      <c r="V5" s="5">
        <v>1.0781587608376561E-2</v>
      </c>
      <c r="W5" s="5">
        <v>1.8188117096830071E-3</v>
      </c>
      <c r="X5" s="5">
        <v>2.0959639702061322E-3</v>
      </c>
      <c r="Y5" s="5">
        <v>7.4940512549344959E-4</v>
      </c>
      <c r="Z5" s="5">
        <v>6.9288065130781226E-4</v>
      </c>
      <c r="AA5" s="5">
        <v>6.5550156353989082E-4</v>
      </c>
    </row>
    <row r="6" spans="1:27" x14ac:dyDescent="0.25">
      <c r="A6" s="1">
        <v>33024</v>
      </c>
      <c r="B6" s="5">
        <v>9.9027658915857894E-2</v>
      </c>
      <c r="C6" s="5">
        <v>4.1354540323021181E-2</v>
      </c>
      <c r="D6" s="5">
        <v>8.5744460022942875E-3</v>
      </c>
      <c r="E6" s="5">
        <v>6.0634752999872542E-3</v>
      </c>
      <c r="F6" s="5">
        <v>8.6163258617236293E-3</v>
      </c>
      <c r="G6" s="5">
        <v>7.4928531109452095E-4</v>
      </c>
      <c r="H6" s="5">
        <v>3.7300387843915584E-3</v>
      </c>
      <c r="I6" s="5">
        <v>2.7586081319761831E-3</v>
      </c>
      <c r="J6" s="5">
        <v>4.496622298293851E-3</v>
      </c>
      <c r="K6" s="5">
        <v>3.4769387643620604E-3</v>
      </c>
      <c r="L6" s="5">
        <v>2.8887998688978313E-3</v>
      </c>
      <c r="M6" s="5">
        <v>1.521058285839145E-2</v>
      </c>
      <c r="N6" s="5">
        <v>4.2462535734445271E-2</v>
      </c>
      <c r="O6" s="5">
        <v>4.0365811467798031E-2</v>
      </c>
      <c r="P6" s="5">
        <v>1.9574282124583476E-3</v>
      </c>
      <c r="Q6" s="5">
        <v>5.2258781114004264E-4</v>
      </c>
      <c r="R6" s="5">
        <v>1.3847666563484405E-2</v>
      </c>
      <c r="S6" s="5">
        <v>4.6158888544948016E-3</v>
      </c>
      <c r="T6" s="5">
        <v>2.2833627706258307E-3</v>
      </c>
      <c r="U6" s="5">
        <v>4.5885759026930567E-3</v>
      </c>
      <c r="V6" s="5">
        <v>1.0749467397439866E-2</v>
      </c>
      <c r="W6" s="5">
        <v>1.80083395546168E-3</v>
      </c>
      <c r="X6" s="5">
        <v>2.0967242666472441E-3</v>
      </c>
      <c r="Y6" s="5">
        <v>7.4746444764107133E-4</v>
      </c>
      <c r="Z6" s="5">
        <v>6.9739070267120658E-4</v>
      </c>
      <c r="AA6" s="5">
        <v>6.527795480616909E-4</v>
      </c>
    </row>
    <row r="7" spans="1:27" x14ac:dyDescent="0.25">
      <c r="A7" s="1">
        <v>33054</v>
      </c>
      <c r="B7" s="5">
        <v>9.9160765323769814E-2</v>
      </c>
      <c r="C7" s="5">
        <v>4.1461105750851067E-2</v>
      </c>
      <c r="D7" s="5">
        <v>8.6199049716917595E-3</v>
      </c>
      <c r="E7" s="5">
        <v>6.1103930385392581E-3</v>
      </c>
      <c r="F7" s="5">
        <v>8.635378929930276E-3</v>
      </c>
      <c r="G7" s="5">
        <v>7.4639092679907519E-4</v>
      </c>
      <c r="H7" s="5">
        <v>3.732864866832936E-3</v>
      </c>
      <c r="I7" s="5">
        <v>2.7598259634814583E-3</v>
      </c>
      <c r="J7" s="5">
        <v>4.5020116145710071E-3</v>
      </c>
      <c r="K7" s="5">
        <v>3.4652564125903407E-3</v>
      </c>
      <c r="L7" s="5">
        <v>2.8899892592525169E-3</v>
      </c>
      <c r="M7" s="5">
        <v>1.5220003276838215E-2</v>
      </c>
      <c r="N7" s="5">
        <v>4.2479656296080533E-2</v>
      </c>
      <c r="O7" s="5">
        <v>4.0385210536855329E-2</v>
      </c>
      <c r="P7" s="5">
        <v>1.9287833827893175E-3</v>
      </c>
      <c r="Q7" s="5">
        <v>5.2884527862227164E-4</v>
      </c>
      <c r="R7" s="5">
        <v>1.3881050772787678E-2</v>
      </c>
      <c r="S7" s="5">
        <v>4.6112395550781896E-3</v>
      </c>
      <c r="T7" s="5">
        <v>2.3010686133512954E-3</v>
      </c>
      <c r="U7" s="5">
        <v>4.6039576923777104E-3</v>
      </c>
      <c r="V7" s="5">
        <v>1.0737106551855963E-2</v>
      </c>
      <c r="W7" s="5">
        <v>1.7931586899929003E-3</v>
      </c>
      <c r="X7" s="5">
        <v>2.0944457592252099E-3</v>
      </c>
      <c r="Y7" s="5">
        <v>7.4274999544883579E-4</v>
      </c>
      <c r="Z7" s="5">
        <v>7.0087928492108278E-4</v>
      </c>
      <c r="AA7" s="5">
        <v>6.4899601318017146E-4</v>
      </c>
    </row>
    <row r="8" spans="1:27" x14ac:dyDescent="0.25">
      <c r="A8" s="1">
        <v>33085</v>
      </c>
      <c r="B8" s="5">
        <v>9.9253391605208047E-2</v>
      </c>
      <c r="C8" s="5">
        <v>4.152235272694163E-2</v>
      </c>
      <c r="D8" s="5">
        <v>8.646089410907767E-3</v>
      </c>
      <c r="E8" s="5">
        <v>6.1030683784029857E-3</v>
      </c>
      <c r="F8" s="5">
        <v>8.631521442228899E-3</v>
      </c>
      <c r="G8" s="5">
        <v>7.4205590457980519E-4</v>
      </c>
      <c r="H8" s="5">
        <v>3.7412364563416188E-3</v>
      </c>
      <c r="I8" s="5">
        <v>2.7797505235363745E-3</v>
      </c>
      <c r="J8" s="5">
        <v>4.5033233178548666E-3</v>
      </c>
      <c r="K8" s="5">
        <v>3.4844760083765818E-3</v>
      </c>
      <c r="L8" s="5">
        <v>2.8899207866703086E-3</v>
      </c>
      <c r="M8" s="5">
        <v>1.5209869798779932E-2</v>
      </c>
      <c r="N8" s="5">
        <v>4.2521169079486484E-2</v>
      </c>
      <c r="O8" s="5">
        <v>4.0427934079941726E-2</v>
      </c>
      <c r="P8" s="5">
        <v>1.9238823636529183E-3</v>
      </c>
      <c r="Q8" s="5">
        <v>5.2353637439679504E-4</v>
      </c>
      <c r="R8" s="5">
        <v>1.3953382500227625E-2</v>
      </c>
      <c r="S8" s="5">
        <v>4.6198670672858051E-3</v>
      </c>
      <c r="T8" s="5">
        <v>2.2962760630064645E-3</v>
      </c>
      <c r="U8" s="5">
        <v>4.6098515888190845E-3</v>
      </c>
      <c r="V8" s="5">
        <v>1.0706546480925066E-2</v>
      </c>
      <c r="W8" s="5">
        <v>1.7945916416279705E-3</v>
      </c>
      <c r="X8" s="5">
        <v>2.093234999544751E-3</v>
      </c>
      <c r="Y8" s="5">
        <v>7.4023490849494669E-4</v>
      </c>
      <c r="Z8" s="5">
        <v>7.047254848402076E-4</v>
      </c>
      <c r="AA8" s="5">
        <v>6.4736410816716738E-4</v>
      </c>
    </row>
    <row r="9" spans="1:27" x14ac:dyDescent="0.25">
      <c r="A9" s="1">
        <v>33116</v>
      </c>
      <c r="B9" s="5">
        <v>9.9211779517214951E-2</v>
      </c>
      <c r="C9" s="5">
        <v>4.159870089587097E-2</v>
      </c>
      <c r="D9" s="5">
        <v>8.6686007261846127E-3</v>
      </c>
      <c r="E9" s="5">
        <v>6.1214808327403432E-3</v>
      </c>
      <c r="F9" s="5">
        <v>8.6147754848833174E-3</v>
      </c>
      <c r="G9" s="5">
        <v>7.3986899483642599E-4</v>
      </c>
      <c r="H9" s="5">
        <v>3.7486087543561952E-3</v>
      </c>
      <c r="I9" s="5">
        <v>2.7961756709909318E-3</v>
      </c>
      <c r="J9" s="5">
        <v>4.515846515955991E-3</v>
      </c>
      <c r="K9" s="5">
        <v>3.4931669312314117E-3</v>
      </c>
      <c r="L9" s="5">
        <v>2.9001769846917361E-3</v>
      </c>
      <c r="M9" s="5">
        <v>1.5209735982629957E-2</v>
      </c>
      <c r="N9" s="5">
        <v>4.2406079515390369E-2</v>
      </c>
      <c r="O9" s="5">
        <v>4.0307807396865368E-2</v>
      </c>
      <c r="P9" s="5">
        <v>1.9066907511814184E-3</v>
      </c>
      <c r="Q9" s="5">
        <v>5.2912949075847979E-4</v>
      </c>
      <c r="R9" s="5">
        <v>1.3851332858941376E-2</v>
      </c>
      <c r="S9" s="5">
        <v>4.5897421862170894E-3</v>
      </c>
      <c r="T9" s="5">
        <v>2.2935026547703762E-3</v>
      </c>
      <c r="U9" s="5">
        <v>4.614374076304122E-3</v>
      </c>
      <c r="V9" s="5">
        <v>1.074315324684803E-2</v>
      </c>
      <c r="W9" s="5">
        <v>1.7798821318444724E-3</v>
      </c>
      <c r="X9" s="5">
        <v>2.0982721185250058E-3</v>
      </c>
      <c r="Y9" s="5">
        <v>7.3804441038553478E-4</v>
      </c>
      <c r="Z9" s="5">
        <v>7.1523710474939337E-4</v>
      </c>
      <c r="AA9" s="5">
        <v>6.4590289561552354E-4</v>
      </c>
    </row>
    <row r="10" spans="1:27" x14ac:dyDescent="0.25">
      <c r="A10" s="1">
        <v>33146</v>
      </c>
      <c r="B10" s="5">
        <v>9.917370463364529E-2</v>
      </c>
      <c r="C10" s="5">
        <v>4.1524766035151789E-2</v>
      </c>
      <c r="D10" s="5">
        <v>8.6372974206802098E-3</v>
      </c>
      <c r="E10" s="5">
        <v>6.0972380734992003E-3</v>
      </c>
      <c r="F10" s="5">
        <v>8.5642547363615606E-3</v>
      </c>
      <c r="G10" s="5">
        <v>7.395571787263182E-4</v>
      </c>
      <c r="H10" s="5">
        <v>3.7507418397626116E-3</v>
      </c>
      <c r="I10" s="5">
        <v>2.816708514037891E-3</v>
      </c>
      <c r="J10" s="5">
        <v>4.5222551928783385E-3</v>
      </c>
      <c r="K10" s="5">
        <v>3.4914403104314082E-3</v>
      </c>
      <c r="L10" s="5">
        <v>2.9043597352202697E-3</v>
      </c>
      <c r="M10" s="5">
        <v>1.5204747774480712E-2</v>
      </c>
      <c r="N10" s="5">
        <v>4.2443277790458804E-2</v>
      </c>
      <c r="O10" s="5">
        <v>4.0346039716959596E-2</v>
      </c>
      <c r="P10" s="5">
        <v>1.9036749600547819E-3</v>
      </c>
      <c r="Q10" s="5">
        <v>5.3047249486418624E-4</v>
      </c>
      <c r="R10" s="5">
        <v>1.394750057064597E-2</v>
      </c>
      <c r="S10" s="5">
        <v>4.580689340333257E-3</v>
      </c>
      <c r="T10" s="5">
        <v>2.2825838849577723E-3</v>
      </c>
      <c r="U10" s="5">
        <v>4.6363843871262272E-3</v>
      </c>
      <c r="V10" s="5">
        <v>1.0690709883588223E-2</v>
      </c>
      <c r="W10" s="5">
        <v>1.7740241953891807E-3</v>
      </c>
      <c r="X10" s="5">
        <v>2.097238073499201E-3</v>
      </c>
      <c r="Y10" s="5">
        <v>7.3864414517233509E-4</v>
      </c>
      <c r="Z10" s="5">
        <v>7.1125313855284185E-4</v>
      </c>
      <c r="AA10" s="5">
        <v>6.4551472266605799E-4</v>
      </c>
    </row>
    <row r="11" spans="1:27" x14ac:dyDescent="0.25">
      <c r="A11" s="1">
        <v>33177</v>
      </c>
      <c r="B11" s="5">
        <v>9.8897280690525391E-2</v>
      </c>
      <c r="C11" s="5">
        <v>4.1580564343580269E-2</v>
      </c>
      <c r="D11" s="5">
        <v>8.647111533749063E-3</v>
      </c>
      <c r="E11" s="5">
        <v>6.1225609421575265E-3</v>
      </c>
      <c r="F11" s="5">
        <v>8.5520179946235574E-3</v>
      </c>
      <c r="G11" s="5">
        <v>7.3971801108205476E-4</v>
      </c>
      <c r="H11" s="5">
        <v>3.7561947954574547E-3</v>
      </c>
      <c r="I11" s="5">
        <v>2.8189748184993509E-3</v>
      </c>
      <c r="J11" s="5">
        <v>4.5398021322897424E-3</v>
      </c>
      <c r="K11" s="5">
        <v>3.4910301190497961E-3</v>
      </c>
      <c r="L11" s="5">
        <v>2.9140683576248561E-3</v>
      </c>
      <c r="M11" s="5">
        <v>1.520948009436205E-2</v>
      </c>
      <c r="N11" s="5">
        <v>4.2109979335442457E-2</v>
      </c>
      <c r="O11" s="5">
        <v>4.0005120421337526E-2</v>
      </c>
      <c r="P11" s="5">
        <v>1.8899840901194153E-3</v>
      </c>
      <c r="Q11" s="5">
        <v>5.3490115758096667E-4</v>
      </c>
      <c r="R11" s="5">
        <v>1.3658723917853811E-2</v>
      </c>
      <c r="S11" s="5">
        <v>4.5836914580399757E-3</v>
      </c>
      <c r="T11" s="5">
        <v>2.2758444123402153E-3</v>
      </c>
      <c r="U11" s="5">
        <v>4.6787849971654813E-3</v>
      </c>
      <c r="V11" s="5">
        <v>1.0609330139165736E-2</v>
      </c>
      <c r="W11" s="5">
        <v>1.7738602490719236E-3</v>
      </c>
      <c r="X11" s="5">
        <v>2.1048589141049318E-3</v>
      </c>
      <c r="Y11" s="5">
        <v>7.4063237203518463E-4</v>
      </c>
      <c r="Z11" s="5">
        <v>7.1777334820693822E-4</v>
      </c>
      <c r="AA11" s="5">
        <v>6.4462447195654958E-4</v>
      </c>
    </row>
    <row r="12" spans="1:27" x14ac:dyDescent="0.25">
      <c r="A12" s="1">
        <v>33207</v>
      </c>
      <c r="B12" s="5">
        <v>9.8904922355698796E-2</v>
      </c>
      <c r="C12" s="5">
        <v>4.1588228830940523E-2</v>
      </c>
      <c r="D12" s="5">
        <v>8.6608189276296509E-3</v>
      </c>
      <c r="E12" s="5">
        <v>6.1236448871960147E-3</v>
      </c>
      <c r="F12" s="5">
        <v>8.5198139466744795E-3</v>
      </c>
      <c r="G12" s="5">
        <v>7.4256519191327275E-4</v>
      </c>
      <c r="H12" s="5">
        <v>3.7659317316144155E-3</v>
      </c>
      <c r="I12" s="5">
        <v>2.8356651040140637E-3</v>
      </c>
      <c r="J12" s="5">
        <v>4.5277248754761207E-3</v>
      </c>
      <c r="K12" s="5">
        <v>3.4866686199824201E-3</v>
      </c>
      <c r="L12" s="5">
        <v>2.9263111631995316E-3</v>
      </c>
      <c r="M12" s="5">
        <v>1.5201069440375038E-2</v>
      </c>
      <c r="N12" s="5">
        <v>4.211928655142104E-2</v>
      </c>
      <c r="O12" s="5">
        <v>4.0006958687371807E-2</v>
      </c>
      <c r="P12" s="5">
        <v>1.8706050395546441E-3</v>
      </c>
      <c r="Q12" s="5">
        <v>5.3380457075886316E-4</v>
      </c>
      <c r="R12" s="5">
        <v>1.3601486961617346E-2</v>
      </c>
      <c r="S12" s="5">
        <v>4.565265162613537E-3</v>
      </c>
      <c r="T12" s="5">
        <v>2.2771388807500733E-3</v>
      </c>
      <c r="U12" s="5">
        <v>4.6925358921769706E-3</v>
      </c>
      <c r="V12" s="5">
        <v>1.0700813067682391E-2</v>
      </c>
      <c r="W12" s="5">
        <v>1.7653091122179902E-3</v>
      </c>
      <c r="X12" s="5">
        <v>2.1123278640492234E-3</v>
      </c>
      <c r="Y12" s="5">
        <v>7.4073395839437453E-4</v>
      </c>
      <c r="Z12" s="5">
        <v>7.2333723996484032E-4</v>
      </c>
      <c r="AA12" s="5">
        <v>6.4459419865221215E-4</v>
      </c>
    </row>
    <row r="13" spans="1:27" x14ac:dyDescent="0.25">
      <c r="A13" s="1">
        <v>33238</v>
      </c>
      <c r="B13" s="5">
        <v>9.8607548552583357E-2</v>
      </c>
      <c r="C13" s="5">
        <v>4.1526200073286917E-2</v>
      </c>
      <c r="D13" s="5">
        <v>8.6606815683400503E-3</v>
      </c>
      <c r="E13" s="5">
        <v>6.0626603151337482E-3</v>
      </c>
      <c r="F13" s="5">
        <v>8.4838768779772807E-3</v>
      </c>
      <c r="G13" s="5">
        <v>7.4569439355075121E-4</v>
      </c>
      <c r="H13" s="5">
        <v>3.7733602052033711E-3</v>
      </c>
      <c r="I13" s="5">
        <v>2.8508611212898498E-3</v>
      </c>
      <c r="J13" s="5">
        <v>4.539208501282521E-3</v>
      </c>
      <c r="K13" s="5">
        <v>3.4829607914987175E-3</v>
      </c>
      <c r="L13" s="5">
        <v>2.9278123854891906E-3</v>
      </c>
      <c r="M13" s="5">
        <v>1.518962990106266E-2</v>
      </c>
      <c r="N13" s="5">
        <v>4.1895382924148045E-2</v>
      </c>
      <c r="O13" s="5">
        <v>3.9773726639794796E-2</v>
      </c>
      <c r="P13" s="5">
        <v>1.8614877244411872E-3</v>
      </c>
      <c r="Q13" s="5">
        <v>5.3774276291681936E-4</v>
      </c>
      <c r="R13" s="5">
        <v>1.3436240381091976E-2</v>
      </c>
      <c r="S13" s="5">
        <v>4.5767680469036278E-3</v>
      </c>
      <c r="T13" s="5">
        <v>2.2783070721876142E-3</v>
      </c>
      <c r="U13" s="5">
        <v>4.6509710516672775E-3</v>
      </c>
      <c r="V13" s="5">
        <v>1.0657750091608648E-2</v>
      </c>
      <c r="W13" s="5">
        <v>1.7735434224990839E-3</v>
      </c>
      <c r="X13" s="5">
        <v>2.1216562843532428E-3</v>
      </c>
      <c r="Y13" s="5">
        <v>7.5393917185782335E-4</v>
      </c>
      <c r="Z13" s="5">
        <v>7.2554049102235255E-4</v>
      </c>
      <c r="AA13" s="5">
        <v>6.4492488090875789E-4</v>
      </c>
    </row>
    <row r="14" spans="1:27" x14ac:dyDescent="0.25">
      <c r="A14" s="1">
        <v>33269</v>
      </c>
      <c r="B14" s="5">
        <v>9.8752751283932502E-2</v>
      </c>
      <c r="C14" s="5">
        <v>4.1453595011005137E-2</v>
      </c>
      <c r="D14" s="5">
        <v>8.6665443873807785E-3</v>
      </c>
      <c r="E14" s="5">
        <v>5.9702861335289804E-3</v>
      </c>
      <c r="F14" s="5">
        <v>8.4592809977989732E-3</v>
      </c>
      <c r="G14" s="5">
        <v>7.4468085106382982E-4</v>
      </c>
      <c r="H14" s="5">
        <v>3.7802641232575203E-3</v>
      </c>
      <c r="I14" s="5">
        <v>2.8585840058694056E-3</v>
      </c>
      <c r="J14" s="5">
        <v>4.5515407190022013E-3</v>
      </c>
      <c r="K14" s="5">
        <v>3.4748716067498162E-3</v>
      </c>
      <c r="L14" s="5">
        <v>2.9466250917094647E-3</v>
      </c>
      <c r="M14" s="5">
        <v>1.52017608217168E-2</v>
      </c>
      <c r="N14" s="5">
        <v>4.2101063829787233E-2</v>
      </c>
      <c r="O14" s="5">
        <v>3.9980741012472489E-2</v>
      </c>
      <c r="P14" s="5">
        <v>1.8617021276595746E-3</v>
      </c>
      <c r="Q14" s="5">
        <v>5.4567131327953042E-4</v>
      </c>
      <c r="R14" s="5">
        <v>1.3525311812179017E-2</v>
      </c>
      <c r="S14" s="5">
        <v>4.5992296404988994E-3</v>
      </c>
      <c r="T14" s="5">
        <v>2.2743947175348496E-3</v>
      </c>
      <c r="U14" s="5">
        <v>4.7111151870873075E-3</v>
      </c>
      <c r="V14" s="5">
        <v>1.0679567131327953E-2</v>
      </c>
      <c r="W14" s="5">
        <v>1.7846661775495231E-3</v>
      </c>
      <c r="X14" s="5">
        <v>2.1203228173147467E-3</v>
      </c>
      <c r="Y14" s="5">
        <v>7.410124724871606E-4</v>
      </c>
      <c r="Z14" s="5">
        <v>7.3367571533382249E-4</v>
      </c>
      <c r="AA14" s="5">
        <v>6.4288334556126191E-4</v>
      </c>
    </row>
    <row r="15" spans="1:27" x14ac:dyDescent="0.25">
      <c r="A15" s="1">
        <v>33297</v>
      </c>
      <c r="B15" s="5">
        <v>9.8680277739458311E-2</v>
      </c>
      <c r="C15" s="5">
        <v>4.1491700004598342E-2</v>
      </c>
      <c r="D15" s="5">
        <v>8.6788982388375409E-3</v>
      </c>
      <c r="E15" s="5">
        <v>6.045891387317791E-3</v>
      </c>
      <c r="F15" s="5">
        <v>8.4250701246148894E-3</v>
      </c>
      <c r="G15" s="5">
        <v>7.4125166689658338E-4</v>
      </c>
      <c r="H15" s="5">
        <v>3.7936267071320183E-3</v>
      </c>
      <c r="I15" s="5">
        <v>2.864762955809997E-3</v>
      </c>
      <c r="J15" s="5">
        <v>4.5449947119142872E-3</v>
      </c>
      <c r="K15" s="5">
        <v>3.4275992090863107E-3</v>
      </c>
      <c r="L15" s="5">
        <v>2.9686853359084013E-3</v>
      </c>
      <c r="M15" s="5">
        <v>1.5168988826044973E-2</v>
      </c>
      <c r="N15" s="5">
        <v>4.2021428242976042E-2</v>
      </c>
      <c r="O15" s="5">
        <v>3.9898836621143144E-2</v>
      </c>
      <c r="P15" s="5">
        <v>1.8485308318388744E-3</v>
      </c>
      <c r="Q15" s="5">
        <v>5.4904124706856125E-4</v>
      </c>
      <c r="R15" s="5">
        <v>1.3419782038901918E-2</v>
      </c>
      <c r="S15" s="5">
        <v>4.5863797305375452E-3</v>
      </c>
      <c r="T15" s="5">
        <v>2.2274336690118177E-3</v>
      </c>
      <c r="U15" s="5">
        <v>4.8061801627810735E-3</v>
      </c>
      <c r="V15" s="5">
        <v>1.0692049478088932E-2</v>
      </c>
      <c r="W15" s="5">
        <v>1.7703591299949419E-3</v>
      </c>
      <c r="X15" s="5">
        <v>2.1225916218328964E-3</v>
      </c>
      <c r="Y15" s="5">
        <v>7.4033199981606663E-4</v>
      </c>
      <c r="Z15" s="5">
        <v>7.4033199981606663E-4</v>
      </c>
      <c r="AA15" s="5">
        <v>6.4376695636179698E-4</v>
      </c>
    </row>
    <row r="16" spans="1:27" x14ac:dyDescent="0.25">
      <c r="A16" s="1">
        <v>33328</v>
      </c>
      <c r="B16" s="5">
        <v>9.8519944371275689E-2</v>
      </c>
      <c r="C16" s="5">
        <v>4.1504185969404202E-2</v>
      </c>
      <c r="D16" s="5">
        <v>8.6942906877147102E-3</v>
      </c>
      <c r="E16" s="5">
        <v>6.0381112021883091E-3</v>
      </c>
      <c r="F16" s="5">
        <v>8.3903589157924788E-3</v>
      </c>
      <c r="G16" s="5">
        <v>7.3035725798281399E-4</v>
      </c>
      <c r="H16" s="5">
        <v>3.8028311705057237E-3</v>
      </c>
      <c r="I16" s="5">
        <v>2.8652477043941168E-3</v>
      </c>
      <c r="J16" s="5">
        <v>4.5608185895723774E-3</v>
      </c>
      <c r="K16" s="5">
        <v>3.4307450012433572E-3</v>
      </c>
      <c r="L16" s="5">
        <v>2.9914254400103153E-3</v>
      </c>
      <c r="M16" s="5">
        <v>1.5170800445766599E-2</v>
      </c>
      <c r="N16" s="5">
        <v>4.184679996684381E-2</v>
      </c>
      <c r="O16" s="5">
        <v>3.972111957412712E-2</v>
      </c>
      <c r="P16" s="5">
        <v>1.8355637013363789E-3</v>
      </c>
      <c r="Q16" s="5">
        <v>5.4891920019893722E-4</v>
      </c>
      <c r="R16" s="5">
        <v>1.3327868701474529E-2</v>
      </c>
      <c r="S16" s="5">
        <v>4.5856857345478322E-3</v>
      </c>
      <c r="T16" s="5">
        <v>2.2104128867071293E-3</v>
      </c>
      <c r="U16" s="5">
        <v>4.7855438997209355E-3</v>
      </c>
      <c r="V16" s="5">
        <v>1.0661558156884054E-2</v>
      </c>
      <c r="W16" s="5">
        <v>1.7655672932573197E-3</v>
      </c>
      <c r="X16" s="5">
        <v>2.1256803927166895E-3</v>
      </c>
      <c r="Y16" s="5">
        <v>7.3864630630796578E-4</v>
      </c>
      <c r="Z16" s="5">
        <v>7.4601434926365622E-4</v>
      </c>
      <c r="AA16" s="5">
        <v>6.4286174788399009E-4</v>
      </c>
    </row>
    <row r="17" spans="1:27" x14ac:dyDescent="0.25">
      <c r="A17" s="1">
        <v>33358</v>
      </c>
      <c r="B17" s="5">
        <v>9.8564125279146597E-2</v>
      </c>
      <c r="C17" s="5">
        <v>4.1548087038369964E-2</v>
      </c>
      <c r="D17" s="5">
        <v>8.7213701714559926E-3</v>
      </c>
      <c r="E17" s="5">
        <v>6.0526364357824406E-3</v>
      </c>
      <c r="F17" s="5">
        <v>8.3799346658546044E-3</v>
      </c>
      <c r="G17" s="5">
        <v>7.2716534706457738E-4</v>
      </c>
      <c r="H17" s="5">
        <v>3.8379196426923572E-3</v>
      </c>
      <c r="I17" s="5">
        <v>2.8440654817931824E-3</v>
      </c>
      <c r="J17" s="5">
        <v>4.5604709964379968E-3</v>
      </c>
      <c r="K17" s="5">
        <v>3.4198918479966043E-3</v>
      </c>
      <c r="L17" s="5">
        <v>3.0037096506284259E-3</v>
      </c>
      <c r="M17" s="5">
        <v>1.5160659247365411E-2</v>
      </c>
      <c r="N17" s="5">
        <v>4.1850765000092278E-2</v>
      </c>
      <c r="O17" s="5">
        <v>3.9719100086743071E-2</v>
      </c>
      <c r="P17" s="5">
        <v>1.8594393075318826E-3</v>
      </c>
      <c r="Q17" s="5">
        <v>5.5367919827252086E-4</v>
      </c>
      <c r="R17" s="5">
        <v>1.3314139121126552E-2</v>
      </c>
      <c r="S17" s="5">
        <v>4.6195301109203998E-3</v>
      </c>
      <c r="T17" s="5">
        <v>2.2091800011073584E-3</v>
      </c>
      <c r="U17" s="5">
        <v>4.7717918904453425E-3</v>
      </c>
      <c r="V17" s="5">
        <v>1.0616798626875588E-2</v>
      </c>
      <c r="W17" s="5">
        <v>1.7745418304634295E-3</v>
      </c>
      <c r="X17" s="5">
        <v>2.1316649133492054E-3</v>
      </c>
      <c r="Y17" s="5">
        <v>7.4100732702139045E-4</v>
      </c>
      <c r="Z17" s="5">
        <v>7.4931251499547836E-4</v>
      </c>
      <c r="AA17" s="5">
        <v>6.4226786999612416E-4</v>
      </c>
    </row>
    <row r="18" spans="1:27" x14ac:dyDescent="0.25">
      <c r="A18" s="1">
        <v>33389</v>
      </c>
      <c r="B18" s="5">
        <v>9.8428506758067649E-2</v>
      </c>
      <c r="C18" s="5">
        <v>4.1432544045232396E-2</v>
      </c>
      <c r="D18" s="5">
        <v>8.7194316386581799E-3</v>
      </c>
      <c r="E18" s="5">
        <v>5.9265897395626424E-3</v>
      </c>
      <c r="F18" s="5">
        <v>8.3600484104914032E-3</v>
      </c>
      <c r="G18" s="5">
        <v>7.3170055709019695E-4</v>
      </c>
      <c r="H18" s="5">
        <v>3.8543620254801784E-3</v>
      </c>
      <c r="I18" s="5">
        <v>2.8685987749558855E-3</v>
      </c>
      <c r="J18" s="5">
        <v>4.5564989236980442E-3</v>
      </c>
      <c r="K18" s="5">
        <v>3.4099832780554507E-3</v>
      </c>
      <c r="L18" s="5">
        <v>3.0062545615801772E-3</v>
      </c>
      <c r="M18" s="5">
        <v>1.5145831986031172E-2</v>
      </c>
      <c r="N18" s="5">
        <v>4.1851054591143834E-2</v>
      </c>
      <c r="O18" s="5">
        <v>3.9711384780258867E-2</v>
      </c>
      <c r="P18" s="5">
        <v>1.8643582376363856E-3</v>
      </c>
      <c r="Q18" s="5">
        <v>5.5893792555501145E-4</v>
      </c>
      <c r="R18" s="5">
        <v>1.3324895372363522E-2</v>
      </c>
      <c r="S18" s="5">
        <v>4.6433421716355174E-3</v>
      </c>
      <c r="T18" s="5">
        <v>2.2135789580657976E-3</v>
      </c>
      <c r="U18" s="5">
        <v>4.7588252141055609E-3</v>
      </c>
      <c r="V18" s="5">
        <v>1.0563464860819839E-2</v>
      </c>
      <c r="W18" s="5">
        <v>1.7839820400772351E-3</v>
      </c>
      <c r="X18" s="5">
        <v>2.1396698108849697E-3</v>
      </c>
      <c r="Y18" s="5">
        <v>7.3909147180827972E-4</v>
      </c>
      <c r="Z18" s="5">
        <v>7.5479716558420561E-4</v>
      </c>
      <c r="AA18" s="5">
        <v>6.430095804732033E-4</v>
      </c>
    </row>
    <row r="19" spans="1:27" x14ac:dyDescent="0.25">
      <c r="A19" s="1">
        <v>33419</v>
      </c>
      <c r="B19" s="5">
        <v>9.8561908102420201E-2</v>
      </c>
      <c r="C19" s="5">
        <v>4.1526518857649207E-2</v>
      </c>
      <c r="D19" s="5">
        <v>8.7300854732411514E-3</v>
      </c>
      <c r="E19" s="5">
        <v>6.0237405157931656E-3</v>
      </c>
      <c r="F19" s="5">
        <v>8.3359486052908497E-3</v>
      </c>
      <c r="G19" s="5">
        <v>7.3012239472761164E-4</v>
      </c>
      <c r="H19" s="5">
        <v>3.8730639295538041E-3</v>
      </c>
      <c r="I19" s="5">
        <v>2.8900293525817352E-3</v>
      </c>
      <c r="J19" s="5">
        <v>4.5413428344625159E-3</v>
      </c>
      <c r="K19" s="5">
        <v>3.3921615684247446E-3</v>
      </c>
      <c r="L19" s="5">
        <v>3.0100241835736307E-3</v>
      </c>
      <c r="M19" s="5">
        <v>1.5111041370525576E-2</v>
      </c>
      <c r="N19" s="5">
        <v>4.1928040022891321E-2</v>
      </c>
      <c r="O19" s="5">
        <v>3.9790285956912627E-2</v>
      </c>
      <c r="P19" s="5">
        <v>1.8719193634735736E-3</v>
      </c>
      <c r="Q19" s="5">
        <v>5.6859089146929053E-4</v>
      </c>
      <c r="R19" s="5">
        <v>1.3386807952888182E-2</v>
      </c>
      <c r="S19" s="5">
        <v>4.6401078107404601E-3</v>
      </c>
      <c r="T19" s="5">
        <v>2.2032897044435007E-3</v>
      </c>
      <c r="U19" s="5">
        <v>4.7499492329561186E-3</v>
      </c>
      <c r="V19" s="5">
        <v>1.0582621056323727E-2</v>
      </c>
      <c r="W19" s="5">
        <v>1.7860769074562943E-3</v>
      </c>
      <c r="X19" s="5">
        <v>2.1377540659786964E-3</v>
      </c>
      <c r="Y19" s="5">
        <v>7.3842972918089684E-4</v>
      </c>
      <c r="Z19" s="5">
        <v>7.5689047241041924E-4</v>
      </c>
      <c r="AA19" s="5">
        <v>6.4335690154885639E-4</v>
      </c>
    </row>
    <row r="20" spans="1:27" x14ac:dyDescent="0.25">
      <c r="A20" s="1">
        <v>33450</v>
      </c>
      <c r="B20" s="5">
        <v>9.8662948530905459E-2</v>
      </c>
      <c r="C20" s="5">
        <v>4.1556630778038374E-2</v>
      </c>
      <c r="D20" s="5">
        <v>8.7379268315204341E-3</v>
      </c>
      <c r="E20" s="5">
        <v>6.0573602467266247E-3</v>
      </c>
      <c r="F20" s="5">
        <v>8.3371807420266307E-3</v>
      </c>
      <c r="G20" s="5">
        <v>7.3131544442187296E-4</v>
      </c>
      <c r="H20" s="5">
        <v>3.8883451217935697E-3</v>
      </c>
      <c r="I20" s="5">
        <v>2.8809396295407116E-3</v>
      </c>
      <c r="J20" s="5">
        <v>4.5402500507857949E-3</v>
      </c>
      <c r="K20" s="5">
        <v>3.3758702838464238E-3</v>
      </c>
      <c r="L20" s="5">
        <v>3.0074424273763135E-3</v>
      </c>
      <c r="M20" s="5">
        <v>1.5094461578237826E-2</v>
      </c>
      <c r="N20" s="5">
        <v>4.2007239284197306E-2</v>
      </c>
      <c r="O20" s="5">
        <v>3.9862231989510423E-2</v>
      </c>
      <c r="P20" s="5">
        <v>1.8790744058062015E-3</v>
      </c>
      <c r="Q20" s="5">
        <v>5.7618792590814229E-4</v>
      </c>
      <c r="R20" s="5">
        <v>1.3398216033537092E-2</v>
      </c>
      <c r="S20" s="5">
        <v>4.6575190677574834E-3</v>
      </c>
      <c r="T20" s="5">
        <v>2.198563223697575E-3</v>
      </c>
      <c r="U20" s="5">
        <v>4.7517036325693922E-3</v>
      </c>
      <c r="V20" s="5">
        <v>1.0610537590721896E-2</v>
      </c>
      <c r="W20" s="5">
        <v>1.7895067314262498E-3</v>
      </c>
      <c r="X20" s="5">
        <v>2.1450072946868825E-3</v>
      </c>
      <c r="Y20" s="5">
        <v>7.3870246911300304E-4</v>
      </c>
      <c r="Z20" s="5">
        <v>7.6363367744556687E-4</v>
      </c>
      <c r="AA20" s="5">
        <v>6.4174777004192142E-4</v>
      </c>
    </row>
    <row r="21" spans="1:27" x14ac:dyDescent="0.25">
      <c r="A21" s="1">
        <v>33481</v>
      </c>
      <c r="B21" s="5">
        <v>9.8801565904642313E-2</v>
      </c>
      <c r="C21" s="5">
        <v>4.1590648890202017E-2</v>
      </c>
      <c r="D21" s="5">
        <v>8.7371200649998156E-3</v>
      </c>
      <c r="E21" s="5">
        <v>6.0623407319865567E-3</v>
      </c>
      <c r="F21" s="5">
        <v>8.3225615836318642E-3</v>
      </c>
      <c r="G21" s="5">
        <v>7.349410939173468E-4</v>
      </c>
      <c r="H21" s="5">
        <v>3.8990656276544672E-3</v>
      </c>
      <c r="I21" s="5">
        <v>2.8991394910809912E-3</v>
      </c>
      <c r="J21" s="5">
        <v>4.5324445101008236E-3</v>
      </c>
      <c r="K21" s="5">
        <v>3.3700188351737637E-3</v>
      </c>
      <c r="L21" s="5">
        <v>3.0339402444879422E-3</v>
      </c>
      <c r="M21" s="5">
        <v>1.5086604867599808E-2</v>
      </c>
      <c r="N21" s="5">
        <v>4.2127082025335154E-2</v>
      </c>
      <c r="O21" s="5">
        <v>3.9980426191971043E-2</v>
      </c>
      <c r="P21" s="5">
        <v>1.8641282269084463E-3</v>
      </c>
      <c r="Q21" s="5">
        <v>5.8167448387930719E-4</v>
      </c>
      <c r="R21" s="5">
        <v>1.351423717546257E-2</v>
      </c>
      <c r="S21" s="5">
        <v>4.672785020497101E-3</v>
      </c>
      <c r="T21" s="5">
        <v>2.197436939099605E-3</v>
      </c>
      <c r="U21" s="5">
        <v>4.7789636961258633E-3</v>
      </c>
      <c r="V21" s="5">
        <v>1.0578165971119401E-2</v>
      </c>
      <c r="W21" s="5">
        <v>1.7930346788787531E-3</v>
      </c>
      <c r="X21" s="5">
        <v>2.1466558333641098E-3</v>
      </c>
      <c r="Y21" s="5">
        <v>7.4048085090667364E-4</v>
      </c>
      <c r="Z21" s="5">
        <v>7.6540975735864389E-4</v>
      </c>
      <c r="AA21" s="5">
        <v>6.4261181076190116E-4</v>
      </c>
    </row>
    <row r="22" spans="1:27" x14ac:dyDescent="0.25">
      <c r="A22" s="1">
        <v>33511</v>
      </c>
      <c r="B22" s="5">
        <v>9.9113900683034883E-2</v>
      </c>
      <c r="C22" s="5">
        <v>4.1736200849178513E-2</v>
      </c>
      <c r="D22" s="5">
        <v>8.7456156544212672E-3</v>
      </c>
      <c r="E22" s="5">
        <v>6.1131622669374185E-3</v>
      </c>
      <c r="F22" s="5">
        <v>8.3459479416651289E-3</v>
      </c>
      <c r="G22" s="5">
        <v>7.3933911759276342E-4</v>
      </c>
      <c r="H22" s="5">
        <v>3.9099132361085477E-3</v>
      </c>
      <c r="I22" s="5">
        <v>2.9213586856193467E-3</v>
      </c>
      <c r="J22" s="5">
        <v>4.526490677496769E-3</v>
      </c>
      <c r="K22" s="5">
        <v>3.3634853239800627E-3</v>
      </c>
      <c r="L22" s="5">
        <v>3.0690419051135316E-3</v>
      </c>
      <c r="M22" s="5">
        <v>1.506830348901606E-2</v>
      </c>
      <c r="N22" s="5">
        <v>4.2311242385083991E-2</v>
      </c>
      <c r="O22" s="5">
        <v>4.0156913420712578E-2</v>
      </c>
      <c r="P22" s="5">
        <v>1.8589625253830535E-3</v>
      </c>
      <c r="Q22" s="5">
        <v>5.8150267675835337E-4</v>
      </c>
      <c r="R22" s="5">
        <v>1.3680081225770722E-2</v>
      </c>
      <c r="S22" s="5">
        <v>4.6787889976001472E-3</v>
      </c>
      <c r="T22" s="5">
        <v>2.2115562119254199E-3</v>
      </c>
      <c r="U22" s="5">
        <v>4.7544766475909181E-3</v>
      </c>
      <c r="V22" s="5">
        <v>1.059719401882961E-2</v>
      </c>
      <c r="W22" s="5">
        <v>1.7943511168543474E-3</v>
      </c>
      <c r="X22" s="5">
        <v>2.1543289643714235E-3</v>
      </c>
      <c r="Y22" s="5">
        <v>7.3933911759276342E-4</v>
      </c>
      <c r="Z22" s="5">
        <v>7.6979878161343926E-4</v>
      </c>
      <c r="AA22" s="5">
        <v>6.4334502492154326E-4</v>
      </c>
    </row>
    <row r="23" spans="1:27" x14ac:dyDescent="0.25">
      <c r="A23" s="1">
        <v>33542</v>
      </c>
      <c r="B23" s="5">
        <v>9.9162952093542645E-2</v>
      </c>
      <c r="C23" s="5">
        <v>4.1679817639838683E-2</v>
      </c>
      <c r="D23" s="5">
        <v>8.7534723183550663E-3</v>
      </c>
      <c r="E23" s="5">
        <v>6.0512934097474097E-3</v>
      </c>
      <c r="F23" s="5">
        <v>8.3141836706442599E-3</v>
      </c>
      <c r="G23" s="5">
        <v>7.336858717018744E-4</v>
      </c>
      <c r="H23" s="5">
        <v>3.924988694777449E-3</v>
      </c>
      <c r="I23" s="5">
        <v>2.9541238683241508E-3</v>
      </c>
      <c r="J23" s="5">
        <v>4.5257805217937003E-3</v>
      </c>
      <c r="K23" s="5">
        <v>3.358343254242919E-3</v>
      </c>
      <c r="L23" s="5">
        <v>3.0630231549415355E-3</v>
      </c>
      <c r="M23" s="5">
        <v>1.5043790433474532E-2</v>
      </c>
      <c r="N23" s="5">
        <v>4.2434729643677845E-2</v>
      </c>
      <c r="O23" s="5">
        <v>4.0278892918777745E-2</v>
      </c>
      <c r="P23" s="5">
        <v>1.9112747676661406E-3</v>
      </c>
      <c r="Q23" s="5">
        <v>5.8048857018928174E-4</v>
      </c>
      <c r="R23" s="5">
        <v>1.3750842123720665E-2</v>
      </c>
      <c r="S23" s="5">
        <v>4.6651346936515403E-3</v>
      </c>
      <c r="T23" s="5">
        <v>2.2065948669675239E-3</v>
      </c>
      <c r="U23" s="5">
        <v>4.7481934715800549E-3</v>
      </c>
      <c r="V23" s="5">
        <v>1.0631523574849802E-2</v>
      </c>
      <c r="W23" s="5">
        <v>1.784840850152736E-3</v>
      </c>
      <c r="X23" s="5">
        <v>2.1558367249000987E-3</v>
      </c>
      <c r="Y23" s="5">
        <v>7.4106887418440889E-4</v>
      </c>
      <c r="Z23" s="5">
        <v>7.7060088411454728E-4</v>
      </c>
      <c r="AA23" s="5">
        <v>6.4324409129082577E-4</v>
      </c>
    </row>
    <row r="24" spans="1:27" x14ac:dyDescent="0.25">
      <c r="A24" s="1">
        <v>33572</v>
      </c>
      <c r="B24" s="5">
        <v>9.9216059243390983E-2</v>
      </c>
      <c r="C24" s="5">
        <v>4.1738150860118742E-2</v>
      </c>
      <c r="D24" s="5">
        <v>8.7572369089280594E-3</v>
      </c>
      <c r="E24" s="5">
        <v>6.081311923471131E-3</v>
      </c>
      <c r="F24" s="5">
        <v>8.3010923461897153E-3</v>
      </c>
      <c r="G24" s="5">
        <v>7.3223206123786925E-4</v>
      </c>
      <c r="H24" s="5">
        <v>3.9437113916102641E-3</v>
      </c>
      <c r="I24" s="5">
        <v>2.9640162882390419E-3</v>
      </c>
      <c r="J24" s="5">
        <v>4.5291276927764803E-3</v>
      </c>
      <c r="K24" s="5">
        <v>3.351831503522655E-3</v>
      </c>
      <c r="L24" s="5">
        <v>3.0766673745833296E-3</v>
      </c>
      <c r="M24" s="5">
        <v>1.5034303179161396E-2</v>
      </c>
      <c r="N24" s="5">
        <v>4.2443605204110842E-2</v>
      </c>
      <c r="O24" s="5">
        <v>4.0275533476763409E-2</v>
      </c>
      <c r="P24" s="5">
        <v>1.8892141201673144E-3</v>
      </c>
      <c r="Q24" s="5">
        <v>5.9187988808760922E-4</v>
      </c>
      <c r="R24" s="5">
        <v>1.3776673838170252E-2</v>
      </c>
      <c r="S24" s="5">
        <v>4.6833304093297258E-3</v>
      </c>
      <c r="T24" s="5">
        <v>2.2077766184359967E-3</v>
      </c>
      <c r="U24" s="5">
        <v>4.7331923655804763E-3</v>
      </c>
      <c r="V24" s="5">
        <v>1.0603052659766018E-2</v>
      </c>
      <c r="W24" s="5">
        <v>1.7894902076658141E-3</v>
      </c>
      <c r="X24" s="5">
        <v>2.1680717273474363E-3</v>
      </c>
      <c r="Y24" s="5">
        <v>7.3961901771946181E-4</v>
      </c>
      <c r="Z24" s="5">
        <v>7.8024727836822135E-4</v>
      </c>
      <c r="AA24" s="5">
        <v>6.4451195301895678E-4</v>
      </c>
    </row>
    <row r="25" spans="1:27" x14ac:dyDescent="0.25">
      <c r="A25" s="1">
        <v>33603</v>
      </c>
      <c r="B25" s="5">
        <v>9.9303023309485344E-2</v>
      </c>
      <c r="C25" s="5">
        <v>4.1746595891991693E-2</v>
      </c>
      <c r="D25" s="5">
        <v>8.7569813062543279E-3</v>
      </c>
      <c r="E25" s="5">
        <v>6.0613893376413571E-3</v>
      </c>
      <c r="F25" s="5">
        <v>8.294484191091623E-3</v>
      </c>
      <c r="G25" s="5">
        <v>7.3205631202400182E-4</v>
      </c>
      <c r="H25" s="5">
        <v>3.9593814908839139E-3</v>
      </c>
      <c r="I25" s="5">
        <v>2.9873067159012232E-3</v>
      </c>
      <c r="J25" s="5">
        <v>4.5243480267712901E-3</v>
      </c>
      <c r="K25" s="5">
        <v>3.3445649665358873E-3</v>
      </c>
      <c r="L25" s="5">
        <v>3.0860835448880686E-3</v>
      </c>
      <c r="M25" s="5">
        <v>1.5011308562197092E-2</v>
      </c>
      <c r="N25" s="5">
        <v>4.2540503115624274E-2</v>
      </c>
      <c r="O25" s="5">
        <v>4.0374798061389341E-2</v>
      </c>
      <c r="P25" s="5">
        <v>1.9136856681283177E-3</v>
      </c>
      <c r="Q25" s="5">
        <v>5.9912300946226638E-4</v>
      </c>
      <c r="R25" s="5">
        <v>1.3829679206092776E-2</v>
      </c>
      <c r="S25" s="5">
        <v>4.6914378029079161E-3</v>
      </c>
      <c r="T25" s="5">
        <v>2.2164781906300482E-3</v>
      </c>
      <c r="U25" s="5">
        <v>4.7163627971382408E-3</v>
      </c>
      <c r="V25" s="5">
        <v>1.0618970690053081E-2</v>
      </c>
      <c r="W25" s="5">
        <v>1.7899838449111471E-3</v>
      </c>
      <c r="X25" s="5">
        <v>2.1657050542349412E-3</v>
      </c>
      <c r="Y25" s="5">
        <v>7.440572351719363E-4</v>
      </c>
      <c r="Z25" s="5">
        <v>7.8098315255019607E-4</v>
      </c>
      <c r="AA25" s="5">
        <v>6.434341103161782E-4</v>
      </c>
    </row>
    <row r="26" spans="1:27" x14ac:dyDescent="0.25">
      <c r="A26" s="1">
        <v>33634</v>
      </c>
      <c r="B26" s="5">
        <v>9.9430691013775982E-2</v>
      </c>
      <c r="C26" s="5">
        <v>4.1803150114876772E-2</v>
      </c>
      <c r="D26" s="5">
        <v>8.7453980088026059E-3</v>
      </c>
      <c r="E26" s="5">
        <v>6.0372588279801057E-3</v>
      </c>
      <c r="F26" s="5">
        <v>8.3024996078503738E-3</v>
      </c>
      <c r="G26" s="5">
        <v>7.2893695156721447E-4</v>
      </c>
      <c r="H26" s="5">
        <v>3.982394788562149E-3</v>
      </c>
      <c r="I26" s="5">
        <v>3.0080183064672395E-3</v>
      </c>
      <c r="J26" s="5">
        <v>4.5194090997167299E-3</v>
      </c>
      <c r="K26" s="5">
        <v>3.3937089972964746E-3</v>
      </c>
      <c r="L26" s="5">
        <v>3.0864482316358636E-3</v>
      </c>
      <c r="M26" s="5">
        <v>1.4979193002205266E-2</v>
      </c>
      <c r="N26" s="5">
        <v>4.2647425191691964E-2</v>
      </c>
      <c r="O26" s="5">
        <v>4.04901408970538E-2</v>
      </c>
      <c r="P26" s="5">
        <v>1.8933906640707899E-3</v>
      </c>
      <c r="Q26" s="5">
        <v>6.0529448130138312E-4</v>
      </c>
      <c r="R26" s="5">
        <v>1.3932845529955619E-2</v>
      </c>
      <c r="S26" s="5">
        <v>4.7122544451313466E-3</v>
      </c>
      <c r="T26" s="5">
        <v>2.2200282347730606E-3</v>
      </c>
      <c r="U26" s="5">
        <v>4.7270177251630876E-3</v>
      </c>
      <c r="V26" s="5">
        <v>1.060095776779206E-2</v>
      </c>
      <c r="W26" s="5">
        <v>1.7983520488664569E-3</v>
      </c>
      <c r="X26" s="5">
        <v>2.1572842946381613E-3</v>
      </c>
      <c r="Y26" s="5">
        <v>7.3355047657713357E-4</v>
      </c>
      <c r="Z26" s="5">
        <v>7.8060843167830803E-4</v>
      </c>
      <c r="AA26" s="5">
        <v>6.4404809138470334E-4</v>
      </c>
    </row>
    <row r="27" spans="1:27" x14ac:dyDescent="0.25">
      <c r="A27" s="1">
        <v>33663</v>
      </c>
      <c r="B27" s="5">
        <v>9.9682404859944243E-2</v>
      </c>
      <c r="C27" s="5">
        <v>4.1883782336540061E-2</v>
      </c>
      <c r="D27" s="5">
        <v>8.7541776686300941E-3</v>
      </c>
      <c r="E27" s="5">
        <v>6.0555422198423099E-3</v>
      </c>
      <c r="F27" s="5">
        <v>8.3193308344258355E-3</v>
      </c>
      <c r="G27" s="5">
        <v>7.3028417379101499E-4</v>
      </c>
      <c r="H27" s="5">
        <v>4.0077921598316007E-3</v>
      </c>
      <c r="I27" s="5">
        <v>3.0420813560573887E-3</v>
      </c>
      <c r="J27" s="5">
        <v>4.5211145373635908E-3</v>
      </c>
      <c r="K27" s="5">
        <v>3.3642927045441952E-3</v>
      </c>
      <c r="L27" s="5">
        <v>3.0882434403678195E-3</v>
      </c>
      <c r="M27" s="5">
        <v>1.4974056908617538E-2</v>
      </c>
      <c r="N27" s="5">
        <v>4.2822719131414222E-2</v>
      </c>
      <c r="O27" s="5">
        <v>4.0658640618941221E-2</v>
      </c>
      <c r="P27" s="5">
        <v>1.8852595232379931E-3</v>
      </c>
      <c r="Q27" s="5">
        <v>6.0564654615285183E-4</v>
      </c>
      <c r="R27" s="5">
        <v>1.409882379009177E-2</v>
      </c>
      <c r="S27" s="5">
        <v>4.7140720497811919E-3</v>
      </c>
      <c r="T27" s="5">
        <v>2.226858947135181E-3</v>
      </c>
      <c r="U27" s="5">
        <v>4.7131488080949828E-3</v>
      </c>
      <c r="V27" s="5">
        <v>1.062466532488875E-2</v>
      </c>
      <c r="W27" s="5">
        <v>1.7910888712447145E-3</v>
      </c>
      <c r="X27" s="5">
        <v>2.1640785124729953E-3</v>
      </c>
      <c r="Y27" s="5">
        <v>7.3674686559447526E-4</v>
      </c>
      <c r="Z27" s="5">
        <v>7.8475543327732335E-4</v>
      </c>
      <c r="AA27" s="5">
        <v>6.4349945528740517E-4</v>
      </c>
    </row>
    <row r="28" spans="1:27" x14ac:dyDescent="0.25">
      <c r="A28" s="1">
        <v>33694</v>
      </c>
      <c r="B28" s="5">
        <v>9.991879521630001E-2</v>
      </c>
      <c r="C28" s="5">
        <v>4.1921046803484421E-2</v>
      </c>
      <c r="D28" s="5">
        <v>8.7498154436734098E-3</v>
      </c>
      <c r="E28" s="5">
        <v>6.0783626162704864E-3</v>
      </c>
      <c r="F28" s="5">
        <v>8.3188764210837141E-3</v>
      </c>
      <c r="G28" s="5">
        <v>7.3361139819873029E-4</v>
      </c>
      <c r="H28" s="5">
        <v>4.0270190462129039E-3</v>
      </c>
      <c r="I28" s="5">
        <v>3.0617894581426251E-3</v>
      </c>
      <c r="J28" s="5">
        <v>4.5096338402480438E-3</v>
      </c>
      <c r="K28" s="5">
        <v>3.362616270485752E-3</v>
      </c>
      <c r="L28" s="5">
        <v>3.078399527535804E-3</v>
      </c>
      <c r="M28" s="5">
        <v>1.4959213051823416E-2</v>
      </c>
      <c r="N28" s="5">
        <v>4.303668979772627E-2</v>
      </c>
      <c r="O28" s="5">
        <v>4.0882917466410748E-2</v>
      </c>
      <c r="P28" s="5">
        <v>1.8852428761257937E-3</v>
      </c>
      <c r="Q28" s="5">
        <v>6.1918647571238732E-4</v>
      </c>
      <c r="R28" s="5">
        <v>1.4253285102613316E-2</v>
      </c>
      <c r="S28" s="5">
        <v>4.7311014321570945E-3</v>
      </c>
      <c r="T28" s="5">
        <v>2.2202126088882324E-3</v>
      </c>
      <c r="U28" s="5">
        <v>4.7154141443968697E-3</v>
      </c>
      <c r="V28" s="5">
        <v>1.0660896205521925E-2</v>
      </c>
      <c r="W28" s="5">
        <v>1.7985014026280822E-3</v>
      </c>
      <c r="X28" s="5">
        <v>2.1537723313155175E-3</v>
      </c>
      <c r="Y28" s="5">
        <v>7.3637974309759334E-4</v>
      </c>
      <c r="Z28" s="5">
        <v>7.7605935331463162E-4</v>
      </c>
      <c r="AA28" s="5">
        <v>6.4317879816920131E-4</v>
      </c>
    </row>
    <row r="29" spans="1:27" x14ac:dyDescent="0.25">
      <c r="A29" s="1">
        <v>33724</v>
      </c>
      <c r="B29" s="5">
        <v>0.10019626452403549</v>
      </c>
      <c r="C29" s="5">
        <v>4.1963750955983301E-2</v>
      </c>
      <c r="D29" s="5">
        <v>8.7342320344246122E-3</v>
      </c>
      <c r="E29" s="5">
        <v>6.093414542003372E-3</v>
      </c>
      <c r="F29" s="5">
        <v>8.3057672284316351E-3</v>
      </c>
      <c r="G29" s="5">
        <v>7.371437522459849E-4</v>
      </c>
      <c r="H29" s="5">
        <v>4.0275691763340003E-3</v>
      </c>
      <c r="I29" s="5">
        <v>3.0784965953172946E-3</v>
      </c>
      <c r="J29" s="5">
        <v>4.5094769043648123E-3</v>
      </c>
      <c r="K29" s="5">
        <v>3.3880969712606077E-3</v>
      </c>
      <c r="L29" s="5">
        <v>3.0886323219106765E-3</v>
      </c>
      <c r="M29" s="5">
        <v>1.495019672523888E-2</v>
      </c>
      <c r="N29" s="5">
        <v>4.3279552553742384E-2</v>
      </c>
      <c r="O29" s="5">
        <v>4.1109585633068269E-2</v>
      </c>
      <c r="P29" s="5">
        <v>1.8806379979175688E-3</v>
      </c>
      <c r="Q29" s="5">
        <v>6.2196504095754978E-4</v>
      </c>
      <c r="R29" s="5">
        <v>1.4412081786099311E-2</v>
      </c>
      <c r="S29" s="5">
        <v>4.7407557566319898E-3</v>
      </c>
      <c r="T29" s="5">
        <v>2.2326241396150269E-3</v>
      </c>
      <c r="U29" s="5">
        <v>4.7352271784901452E-3</v>
      </c>
      <c r="V29" s="5">
        <v>1.0686741548186164E-2</v>
      </c>
      <c r="W29" s="5">
        <v>1.7995521851705107E-3</v>
      </c>
      <c r="X29" s="5">
        <v>2.1699669206741178E-3</v>
      </c>
      <c r="Y29" s="5">
        <v>7.371437522459849E-4</v>
      </c>
      <c r="Z29" s="5">
        <v>7.8413666645166637E-4</v>
      </c>
      <c r="AA29" s="5">
        <v>6.4500078321523676E-4</v>
      </c>
    </row>
    <row r="30" spans="1:27" x14ac:dyDescent="0.25">
      <c r="A30" s="1">
        <v>33755</v>
      </c>
      <c r="B30" s="5">
        <v>0.10060467727536285</v>
      </c>
      <c r="C30" s="5">
        <v>4.2059584180832554E-2</v>
      </c>
      <c r="D30" s="5">
        <v>8.734227310796757E-3</v>
      </c>
      <c r="E30" s="5">
        <v>6.1056758672102928E-3</v>
      </c>
      <c r="F30" s="5">
        <v>8.2915335977837706E-3</v>
      </c>
      <c r="G30" s="5">
        <v>7.4457217011955493E-4</v>
      </c>
      <c r="H30" s="5">
        <v>4.047748336447222E-3</v>
      </c>
      <c r="I30" s="5">
        <v>3.1126614083366311E-3</v>
      </c>
      <c r="J30" s="5">
        <v>4.5051678278556504E-3</v>
      </c>
      <c r="K30" s="5">
        <v>3.4136195042934847E-3</v>
      </c>
      <c r="L30" s="5">
        <v>3.1034577968394798E-3</v>
      </c>
      <c r="M30" s="5">
        <v>1.4935620737577425E-2</v>
      </c>
      <c r="N30" s="5">
        <v>4.3605790912354003E-2</v>
      </c>
      <c r="O30" s="5">
        <v>4.143742004362512E-2</v>
      </c>
      <c r="P30" s="5">
        <v>1.8821385511674782E-3</v>
      </c>
      <c r="Q30" s="5">
        <v>6.1940305375829472E-4</v>
      </c>
      <c r="R30" s="5">
        <v>1.462545903012342E-2</v>
      </c>
      <c r="S30" s="5">
        <v>4.7693114778238985E-3</v>
      </c>
      <c r="T30" s="5">
        <v>2.2392386772569555E-3</v>
      </c>
      <c r="U30" s="5">
        <v>4.7904797842673466E-3</v>
      </c>
      <c r="V30" s="5">
        <v>1.0702879810037459E-2</v>
      </c>
      <c r="W30" s="5">
        <v>1.8075892980405511E-3</v>
      </c>
      <c r="X30" s="5">
        <v>2.1683708687288894E-3</v>
      </c>
      <c r="Y30" s="5">
        <v>7.3812964207154894E-4</v>
      </c>
      <c r="Z30" s="5">
        <v>7.8506806070702143E-4</v>
      </c>
      <c r="AA30" s="5">
        <v>6.4609352710003412E-4</v>
      </c>
    </row>
    <row r="31" spans="1:27" x14ac:dyDescent="0.25">
      <c r="A31" s="1">
        <v>33785</v>
      </c>
      <c r="B31" s="5">
        <v>0.10079929360473137</v>
      </c>
      <c r="C31" s="5">
        <v>4.2068229688836563E-2</v>
      </c>
      <c r="D31" s="5">
        <v>8.7204863825755836E-3</v>
      </c>
      <c r="E31" s="5">
        <v>6.0862206933343151E-3</v>
      </c>
      <c r="F31" s="5">
        <v>8.2808289106980244E-3</v>
      </c>
      <c r="G31" s="5">
        <v>7.5054497291231681E-4</v>
      </c>
      <c r="H31" s="5">
        <v>4.0608530090782829E-3</v>
      </c>
      <c r="I31" s="5">
        <v>3.1337092190101266E-3</v>
      </c>
      <c r="J31" s="5">
        <v>4.502350051967881E-3</v>
      </c>
      <c r="K31" s="5">
        <v>3.4252812244184652E-3</v>
      </c>
      <c r="L31" s="5">
        <v>3.108875010347587E-3</v>
      </c>
      <c r="M31" s="5">
        <v>1.4929038548210557E-2</v>
      </c>
      <c r="N31" s="5">
        <v>4.3805704509708339E-2</v>
      </c>
      <c r="O31" s="5">
        <v>4.1627652431452986E-2</v>
      </c>
      <c r="P31" s="5">
        <v>1.8883196438590521E-3</v>
      </c>
      <c r="Q31" s="5">
        <v>6.2269478757553736E-4</v>
      </c>
      <c r="R31" s="5">
        <v>1.4748760589030638E-2</v>
      </c>
      <c r="S31" s="5">
        <v>4.7985209849063203E-3</v>
      </c>
      <c r="T31" s="5">
        <v>2.2571536317730705E-3</v>
      </c>
      <c r="U31" s="5">
        <v>4.8141573385086598E-3</v>
      </c>
      <c r="V31" s="5">
        <v>1.0683308652422256E-2</v>
      </c>
      <c r="W31" s="5">
        <v>1.8156565888834725E-3</v>
      </c>
      <c r="X31" s="5">
        <v>2.1780520782553508E-3</v>
      </c>
      <c r="Y31" s="5">
        <v>7.4134711785211679E-4</v>
      </c>
      <c r="Z31" s="5">
        <v>7.9009574967117669E-4</v>
      </c>
      <c r="AA31" s="5">
        <v>6.4844878174409723E-4</v>
      </c>
    </row>
    <row r="32" spans="1:27" x14ac:dyDescent="0.25">
      <c r="A32" s="1">
        <v>33816</v>
      </c>
      <c r="B32" s="5">
        <v>0.10080704463563497</v>
      </c>
      <c r="C32" s="5">
        <v>4.2026987278476355E-2</v>
      </c>
      <c r="D32" s="5">
        <v>8.7258254283403194E-3</v>
      </c>
      <c r="E32" s="5">
        <v>6.0225016545334218E-3</v>
      </c>
      <c r="F32" s="5">
        <v>8.2653136260019116E-3</v>
      </c>
      <c r="G32" s="5">
        <v>7.5557026251930296E-4</v>
      </c>
      <c r="H32" s="5">
        <v>4.0802632546510769E-3</v>
      </c>
      <c r="I32" s="5">
        <v>3.152805353334804E-3</v>
      </c>
      <c r="J32" s="5">
        <v>4.5003309066843156E-3</v>
      </c>
      <c r="K32" s="5">
        <v>3.4138539598499887E-3</v>
      </c>
      <c r="L32" s="5">
        <v>3.1096036473270095E-3</v>
      </c>
      <c r="M32" s="5">
        <v>1.4912861239797045E-2</v>
      </c>
      <c r="N32" s="5">
        <v>4.3864438561658947E-2</v>
      </c>
      <c r="O32" s="5">
        <v>4.1688727112287667E-2</v>
      </c>
      <c r="P32" s="5">
        <v>1.8889256562982571E-3</v>
      </c>
      <c r="Q32" s="5">
        <v>6.2228840355908527E-4</v>
      </c>
      <c r="R32" s="5">
        <v>1.4786013677476284E-2</v>
      </c>
      <c r="S32" s="5">
        <v>4.8303184057651299E-3</v>
      </c>
      <c r="T32" s="5">
        <v>2.2621148613868667E-3</v>
      </c>
      <c r="U32" s="5">
        <v>4.7935509963967938E-3</v>
      </c>
      <c r="V32" s="5">
        <v>1.0676336495330539E-2</v>
      </c>
      <c r="W32" s="5">
        <v>1.8282594308405031E-3</v>
      </c>
      <c r="X32" s="5">
        <v>2.175711449371277E-3</v>
      </c>
      <c r="Y32" s="5">
        <v>7.3994411353776011E-4</v>
      </c>
      <c r="Z32" s="5">
        <v>7.8774174571659688E-4</v>
      </c>
      <c r="AA32" s="5">
        <v>6.4802559011692038E-4</v>
      </c>
    </row>
    <row r="33" spans="1:27" x14ac:dyDescent="0.25">
      <c r="A33" s="1">
        <v>33847</v>
      </c>
      <c r="B33" s="5">
        <v>0.1010740842743046</v>
      </c>
      <c r="C33" s="5">
        <v>4.2093087303773064E-2</v>
      </c>
      <c r="D33" s="5">
        <v>8.7239511612962443E-3</v>
      </c>
      <c r="E33" s="5">
        <v>6.0323143303038654E-3</v>
      </c>
      <c r="F33" s="5">
        <v>8.2667768291563391E-3</v>
      </c>
      <c r="G33" s="5">
        <v>7.536950335077572E-4</v>
      </c>
      <c r="H33" s="5">
        <v>4.0971265950610486E-3</v>
      </c>
      <c r="I33" s="5">
        <v>3.1745157440558158E-3</v>
      </c>
      <c r="J33" s="5">
        <v>4.4964656201230153E-3</v>
      </c>
      <c r="K33" s="5">
        <v>3.4122831175984578E-3</v>
      </c>
      <c r="L33" s="5">
        <v>3.1359588726705225E-3</v>
      </c>
      <c r="M33" s="5">
        <v>1.4893968603690444E-2</v>
      </c>
      <c r="N33" s="5">
        <v>4.408794638758836E-2</v>
      </c>
      <c r="O33" s="5">
        <v>4.1914073258055629E-2</v>
      </c>
      <c r="P33" s="5">
        <v>1.9140732580556321E-3</v>
      </c>
      <c r="Q33" s="5">
        <v>6.215000459010374E-4</v>
      </c>
      <c r="R33" s="5">
        <v>1.4950885890021113E-2</v>
      </c>
      <c r="S33" s="5">
        <v>4.8499036078215362E-3</v>
      </c>
      <c r="T33" s="5">
        <v>2.2638391627650785E-3</v>
      </c>
      <c r="U33" s="5">
        <v>4.7939043422381353E-3</v>
      </c>
      <c r="V33" s="5">
        <v>1.0674745249242633E-2</v>
      </c>
      <c r="W33" s="5">
        <v>1.8452217020104654E-3</v>
      </c>
      <c r="X33" s="5">
        <v>2.1738731295327276E-3</v>
      </c>
      <c r="Y33" s="5">
        <v>7.3992472229872386E-4</v>
      </c>
      <c r="Z33" s="5">
        <v>7.8949784265124393E-4</v>
      </c>
      <c r="AA33" s="5">
        <v>6.4995868906637282E-4</v>
      </c>
    </row>
    <row r="34" spans="1:27" x14ac:dyDescent="0.25">
      <c r="A34" s="1">
        <v>33877</v>
      </c>
      <c r="B34" s="5">
        <v>0.10132518400234936</v>
      </c>
      <c r="C34" s="5">
        <v>4.2173705559532329E-2</v>
      </c>
      <c r="D34" s="5">
        <v>8.7284106969146343E-3</v>
      </c>
      <c r="E34" s="5">
        <v>6.0532643209808565E-3</v>
      </c>
      <c r="F34" s="5">
        <v>8.272305122698824E-3</v>
      </c>
      <c r="G34" s="5">
        <v>7.5619918139603181E-4</v>
      </c>
      <c r="H34" s="5">
        <v>4.1434943009746161E-3</v>
      </c>
      <c r="I34" s="5">
        <v>3.166125213369308E-3</v>
      </c>
      <c r="J34" s="5">
        <v>4.4940623680781158E-3</v>
      </c>
      <c r="K34" s="5">
        <v>3.4129912082667985E-3</v>
      </c>
      <c r="L34" s="5">
        <v>3.1459354293999963E-3</v>
      </c>
      <c r="M34" s="5">
        <v>1.4890883394820403E-2</v>
      </c>
      <c r="N34" s="5">
        <v>4.426059504799662E-2</v>
      </c>
      <c r="O34" s="5">
        <v>4.2075509792045225E-2</v>
      </c>
      <c r="P34" s="5">
        <v>1.910687737459391E-3</v>
      </c>
      <c r="Q34" s="5">
        <v>6.2037699832975422E-4</v>
      </c>
      <c r="R34" s="5">
        <v>1.5038635904777638E-2</v>
      </c>
      <c r="S34" s="5">
        <v>4.8813391333076368E-3</v>
      </c>
      <c r="T34" s="5">
        <v>2.2796101536259016E-3</v>
      </c>
      <c r="U34" s="5">
        <v>4.821687498852853E-3</v>
      </c>
      <c r="V34" s="5">
        <v>1.0667547675421692E-2</v>
      </c>
      <c r="W34" s="5">
        <v>1.8556246902703595E-3</v>
      </c>
      <c r="X34" s="5">
        <v>2.1850852559513975E-3</v>
      </c>
      <c r="Y34" s="5">
        <v>7.4335113705192445E-4</v>
      </c>
      <c r="Z34" s="5">
        <v>7.9199016206890215E-4</v>
      </c>
      <c r="AA34" s="5">
        <v>6.4974395683057098E-4</v>
      </c>
    </row>
    <row r="35" spans="1:27" x14ac:dyDescent="0.25">
      <c r="A35" s="1">
        <v>33908</v>
      </c>
      <c r="B35" s="5">
        <v>0.10157767435042328</v>
      </c>
      <c r="C35" s="5">
        <v>4.2221570711327733E-2</v>
      </c>
      <c r="D35" s="5">
        <v>8.7230182870964203E-3</v>
      </c>
      <c r="E35" s="5">
        <v>6.039505991864258E-3</v>
      </c>
      <c r="F35" s="5">
        <v>8.2630923150218052E-3</v>
      </c>
      <c r="G35" s="5">
        <v>7.5860299776450322E-4</v>
      </c>
      <c r="H35" s="5">
        <v>4.1686517389232965E-3</v>
      </c>
      <c r="I35" s="5">
        <v>3.1947447502473705E-3</v>
      </c>
      <c r="J35" s="5">
        <v>4.4929820060834831E-3</v>
      </c>
      <c r="K35" s="5">
        <v>3.411881115549529E-3</v>
      </c>
      <c r="L35" s="5">
        <v>3.1709238831678093E-3</v>
      </c>
      <c r="M35" s="5">
        <v>1.4877963865577016E-2</v>
      </c>
      <c r="N35" s="5">
        <v>4.4481804522300002E-2</v>
      </c>
      <c r="O35" s="5">
        <v>4.22966980613479E-2</v>
      </c>
      <c r="P35" s="5">
        <v>1.9102503023417745E-3</v>
      </c>
      <c r="Q35" s="5">
        <v>6.2392348004544282E-4</v>
      </c>
      <c r="R35" s="5">
        <v>1.5269175797999046E-2</v>
      </c>
      <c r="S35" s="5">
        <v>4.9135119287572835E-3</v>
      </c>
      <c r="T35" s="5">
        <v>2.277641367684245E-3</v>
      </c>
      <c r="U35" s="5">
        <v>4.8090665884853593E-3</v>
      </c>
      <c r="V35" s="5">
        <v>1.0623190530289149E-2</v>
      </c>
      <c r="W35" s="5">
        <v>1.8708542529409608E-3</v>
      </c>
      <c r="X35" s="5">
        <v>2.1851064609521016E-3</v>
      </c>
      <c r="Y35" s="5">
        <v>7.4302781544325128E-4</v>
      </c>
      <c r="Z35" s="5">
        <v>7.9250192399311025E-4</v>
      </c>
      <c r="AA35" s="5">
        <v>6.504929087111079E-4</v>
      </c>
    </row>
    <row r="36" spans="1:27" x14ac:dyDescent="0.25">
      <c r="A36" s="1">
        <v>33938</v>
      </c>
      <c r="B36" s="5">
        <v>0.10184473481936972</v>
      </c>
      <c r="C36" s="5">
        <v>4.221111965155009E-2</v>
      </c>
      <c r="D36" s="5">
        <v>8.7185681344021087E-3</v>
      </c>
      <c r="E36" s="5">
        <v>5.9981333040518281E-3</v>
      </c>
      <c r="F36" s="5">
        <v>8.2830057464953703E-3</v>
      </c>
      <c r="G36" s="5">
        <v>7.6223417883679214E-4</v>
      </c>
      <c r="H36" s="5">
        <v>4.1954906482193181E-3</v>
      </c>
      <c r="I36" s="5">
        <v>3.1944291936605545E-3</v>
      </c>
      <c r="J36" s="5">
        <v>4.4974561692470993E-3</v>
      </c>
      <c r="K36" s="5">
        <v>3.4085501994802533E-3</v>
      </c>
      <c r="L36" s="5">
        <v>3.1541671241901831E-3</v>
      </c>
      <c r="M36" s="5">
        <v>1.4875004575235166E-2</v>
      </c>
      <c r="N36" s="5">
        <v>4.4762270780718129E-2</v>
      </c>
      <c r="O36" s="5">
        <v>4.2570733135683173E-2</v>
      </c>
      <c r="P36" s="5">
        <v>1.9243439112770397E-3</v>
      </c>
      <c r="Q36" s="5">
        <v>6.4144797042567988E-4</v>
      </c>
      <c r="R36" s="5">
        <v>1.5463379817722632E-2</v>
      </c>
      <c r="S36" s="5">
        <v>4.9439991215548479E-3</v>
      </c>
      <c r="T36" s="5">
        <v>2.285787489476959E-3</v>
      </c>
      <c r="U36" s="5">
        <v>4.8241279601771532E-3</v>
      </c>
      <c r="V36" s="5">
        <v>1.0605395117309029E-2</v>
      </c>
      <c r="W36" s="5">
        <v>1.8831667947732515E-3</v>
      </c>
      <c r="X36" s="5">
        <v>2.1915376450349546E-3</v>
      </c>
      <c r="Y36" s="5">
        <v>7.4576333223527692E-4</v>
      </c>
      <c r="Z36" s="5">
        <v>7.9151568390615275E-4</v>
      </c>
      <c r="AA36" s="5">
        <v>6.4968339372643749E-4</v>
      </c>
    </row>
    <row r="37" spans="1:27" x14ac:dyDescent="0.25">
      <c r="A37" s="1">
        <v>33969</v>
      </c>
      <c r="B37" s="5">
        <v>0.10224117775991817</v>
      </c>
      <c r="C37" s="5">
        <v>4.2235332797545121E-2</v>
      </c>
      <c r="D37" s="5">
        <v>8.7163001388178563E-3</v>
      </c>
      <c r="E37" s="5">
        <v>5.9929129831226714E-3</v>
      </c>
      <c r="F37" s="5">
        <v>8.3053262219624467E-3</v>
      </c>
      <c r="G37" s="5">
        <v>7.5801855775553442E-4</v>
      </c>
      <c r="H37" s="5">
        <v>4.2156791115657193E-3</v>
      </c>
      <c r="I37" s="5">
        <v>3.1973770731350921E-3</v>
      </c>
      <c r="J37" s="5">
        <v>4.4869218966902902E-3</v>
      </c>
      <c r="K37" s="5">
        <v>3.401037480821217E-3</v>
      </c>
      <c r="L37" s="5">
        <v>3.1617593336742893E-3</v>
      </c>
      <c r="M37" s="5">
        <v>1.4861730108862424E-2</v>
      </c>
      <c r="N37" s="5">
        <v>4.5144114853510636E-2</v>
      </c>
      <c r="O37" s="5">
        <v>4.2944034485277997E-2</v>
      </c>
      <c r="P37" s="5">
        <v>1.9251844816248996E-3</v>
      </c>
      <c r="Q37" s="5">
        <v>6.4385913640680934E-4</v>
      </c>
      <c r="R37" s="5">
        <v>1.5741214290933E-2</v>
      </c>
      <c r="S37" s="5">
        <v>4.9499525096807192E-3</v>
      </c>
      <c r="T37" s="5">
        <v>2.2886680791992403E-3</v>
      </c>
      <c r="U37" s="5">
        <v>4.8494922188938409E-3</v>
      </c>
      <c r="V37" s="5">
        <v>1.0660663403229341E-2</v>
      </c>
      <c r="W37" s="5">
        <v>1.8840870899393587E-3</v>
      </c>
      <c r="X37" s="5">
        <v>2.2000803682326294E-3</v>
      </c>
      <c r="Y37" s="5">
        <v>7.5162563016000579E-4</v>
      </c>
      <c r="Z37" s="5">
        <v>7.972893986994958E-4</v>
      </c>
      <c r="AA37" s="5">
        <v>6.5299189011470743E-4</v>
      </c>
    </row>
    <row r="38" spans="1:27" x14ac:dyDescent="0.25">
      <c r="A38" s="1">
        <v>34000</v>
      </c>
      <c r="B38" s="5">
        <v>0.102454350894768</v>
      </c>
      <c r="C38" s="5">
        <v>4.2261281362415193E-2</v>
      </c>
      <c r="D38" s="5">
        <v>8.7200036428213643E-3</v>
      </c>
      <c r="E38" s="5">
        <v>5.9714949228177223E-3</v>
      </c>
      <c r="F38" s="5">
        <v>8.312918355266154E-3</v>
      </c>
      <c r="G38" s="5">
        <v>7.6226037065707389E-4</v>
      </c>
      <c r="H38" s="5">
        <v>4.2457083010791858E-3</v>
      </c>
      <c r="I38" s="5">
        <v>3.2193433814489323E-3</v>
      </c>
      <c r="J38" s="5">
        <v>4.4861345111789084E-3</v>
      </c>
      <c r="K38" s="5">
        <v>3.3823596375392741E-3</v>
      </c>
      <c r="L38" s="5">
        <v>3.1601475342652886E-3</v>
      </c>
      <c r="M38" s="5">
        <v>1.4861800464459726E-2</v>
      </c>
      <c r="N38" s="5">
        <v>4.5331269067893087E-2</v>
      </c>
      <c r="O38" s="5">
        <v>4.3127362141978966E-2</v>
      </c>
      <c r="P38" s="5">
        <v>1.9598378944492506E-3</v>
      </c>
      <c r="Q38" s="5">
        <v>6.1927963207504208E-4</v>
      </c>
      <c r="R38" s="5">
        <v>1.5871772687946813E-2</v>
      </c>
      <c r="S38" s="5">
        <v>4.9533263512590497E-3</v>
      </c>
      <c r="T38" s="5">
        <v>2.2904239333363689E-3</v>
      </c>
      <c r="U38" s="5">
        <v>4.8513273530349258E-3</v>
      </c>
      <c r="V38" s="5">
        <v>1.0688037885342196E-2</v>
      </c>
      <c r="W38" s="5">
        <v>1.8924456991940258E-3</v>
      </c>
      <c r="X38" s="5">
        <v>2.2039069259141204E-3</v>
      </c>
      <c r="Y38" s="5">
        <v>7.5042120122034521E-4</v>
      </c>
      <c r="Z38" s="5">
        <v>7.9868858430854695E-4</v>
      </c>
      <c r="AA38" s="5">
        <v>6.5570784572651513E-4</v>
      </c>
    </row>
    <row r="39" spans="1:27" x14ac:dyDescent="0.25">
      <c r="A39" s="1">
        <v>34028</v>
      </c>
      <c r="B39" s="5">
        <v>0.1026743118849219</v>
      </c>
      <c r="C39" s="5">
        <v>4.2310103864712352E-2</v>
      </c>
      <c r="D39" s="5">
        <v>8.7053713413359751E-3</v>
      </c>
      <c r="E39" s="5">
        <v>6.0092505929284752E-3</v>
      </c>
      <c r="F39" s="5">
        <v>8.3137205012403792E-3</v>
      </c>
      <c r="G39" s="5">
        <v>7.6512762728652307E-4</v>
      </c>
      <c r="H39" s="5">
        <v>4.2745372431779146E-3</v>
      </c>
      <c r="I39" s="5">
        <v>3.2340727143856714E-3</v>
      </c>
      <c r="J39" s="5">
        <v>4.4853562568720638E-3</v>
      </c>
      <c r="K39" s="5">
        <v>3.3603823820731143E-3</v>
      </c>
      <c r="L39" s="5">
        <v>3.1613765027669995E-3</v>
      </c>
      <c r="M39" s="5">
        <v>1.4838205494016194E-2</v>
      </c>
      <c r="N39" s="5">
        <v>4.552691122883859E-2</v>
      </c>
      <c r="O39" s="5">
        <v>4.3319672503566657E-2</v>
      </c>
      <c r="P39" s="5">
        <v>1.9455323634447099E-3</v>
      </c>
      <c r="Q39" s="5">
        <v>6.051959617254445E-4</v>
      </c>
      <c r="R39" s="5">
        <v>1.6023153743400548E-2</v>
      </c>
      <c r="S39" s="5">
        <v>4.9733295773623995E-3</v>
      </c>
      <c r="T39" s="5">
        <v>2.301743800376203E-3</v>
      </c>
      <c r="U39" s="5">
        <v>4.8370241805773895E-3</v>
      </c>
      <c r="V39" s="5">
        <v>1.0724508619044591E-2</v>
      </c>
      <c r="W39" s="5">
        <v>1.9082755549901405E-3</v>
      </c>
      <c r="X39" s="5">
        <v>2.2072387252719291E-3</v>
      </c>
      <c r="Y39" s="5">
        <v>7.4967968231755527E-4</v>
      </c>
      <c r="Z39" s="5">
        <v>7.9965832780539228E-4</v>
      </c>
      <c r="AA39" s="5">
        <v>6.5699201250374838E-4</v>
      </c>
    </row>
    <row r="40" spans="1:27" x14ac:dyDescent="0.25">
      <c r="A40" s="1">
        <v>34059</v>
      </c>
      <c r="B40" s="5">
        <v>0.1030109638357061</v>
      </c>
      <c r="C40" s="5">
        <v>4.2401680030546014E-2</v>
      </c>
      <c r="D40" s="5">
        <v>8.7247040855288286E-3</v>
      </c>
      <c r="E40" s="5">
        <v>5.941017109401989E-3</v>
      </c>
      <c r="F40" s="5">
        <v>8.3656066473935895E-3</v>
      </c>
      <c r="G40" s="5">
        <v>7.6728667793959893E-4</v>
      </c>
      <c r="H40" s="5">
        <v>4.3064419353079147E-3</v>
      </c>
      <c r="I40" s="5">
        <v>3.2655139184348805E-3</v>
      </c>
      <c r="J40" s="5">
        <v>4.4891725304096438E-3</v>
      </c>
      <c r="K40" s="5">
        <v>3.3746068110329279E-3</v>
      </c>
      <c r="L40" s="5">
        <v>3.1673303150966379E-3</v>
      </c>
      <c r="M40" s="5">
        <v>1.4849360897470864E-2</v>
      </c>
      <c r="N40" s="5">
        <v>4.5755377370497646E-2</v>
      </c>
      <c r="O40" s="5">
        <v>4.3537155221004022E-2</v>
      </c>
      <c r="P40" s="5">
        <v>1.9482172403134605E-3</v>
      </c>
      <c r="Q40" s="5">
        <v>6.1001109111074746E-4</v>
      </c>
      <c r="R40" s="5">
        <v>1.6234840633466061E-2</v>
      </c>
      <c r="S40" s="5">
        <v>4.9700903652793692E-3</v>
      </c>
      <c r="T40" s="5">
        <v>2.3082237858870164E-3</v>
      </c>
      <c r="U40" s="5">
        <v>4.8473608611065656E-3</v>
      </c>
      <c r="V40" s="5">
        <v>1.0712922053128239E-2</v>
      </c>
      <c r="W40" s="5">
        <v>1.9045800832742414E-3</v>
      </c>
      <c r="X40" s="5">
        <v>2.2182221494936273E-3</v>
      </c>
      <c r="Y40" s="5">
        <v>7.5183185148820894E-4</v>
      </c>
      <c r="Z40" s="5">
        <v>8.0819651266386672E-4</v>
      </c>
      <c r="AA40" s="5">
        <v>6.5910289277986876E-4</v>
      </c>
    </row>
    <row r="41" spans="1:27" x14ac:dyDescent="0.25">
      <c r="A41" s="1">
        <v>34089</v>
      </c>
      <c r="B41" s="5">
        <v>0.10319474915235799</v>
      </c>
      <c r="C41" s="5">
        <v>4.2295976646782585E-2</v>
      </c>
      <c r="D41" s="5">
        <v>8.71303464906714E-3</v>
      </c>
      <c r="E41" s="5">
        <v>5.8781933892988591E-3</v>
      </c>
      <c r="F41" s="5">
        <v>8.3331822385001725E-3</v>
      </c>
      <c r="G41" s="5">
        <v>7.6877051112360156E-4</v>
      </c>
      <c r="H41" s="5">
        <v>4.3243341250702588E-3</v>
      </c>
      <c r="I41" s="5">
        <v>3.2835929142567039E-3</v>
      </c>
      <c r="J41" s="5">
        <v>4.4575997679183361E-3</v>
      </c>
      <c r="K41" s="5">
        <v>3.3633709861657572E-3</v>
      </c>
      <c r="L41" s="5">
        <v>3.1738980653817565E-3</v>
      </c>
      <c r="M41" s="5">
        <v>1.4816057150109694E-2</v>
      </c>
      <c r="N41" s="5">
        <v>4.6081808786466741E-2</v>
      </c>
      <c r="O41" s="5">
        <v>4.3861621307997749E-2</v>
      </c>
      <c r="P41" s="5">
        <v>1.9445905027831668E-3</v>
      </c>
      <c r="Q41" s="5">
        <v>6.2009319529309382E-4</v>
      </c>
      <c r="R41" s="5">
        <v>1.6485957246206009E-2</v>
      </c>
      <c r="S41" s="5">
        <v>4.9743440973292483E-3</v>
      </c>
      <c r="T41" s="5">
        <v>2.3090312403677045E-3</v>
      </c>
      <c r="U41" s="5">
        <v>4.8773412144398308E-3</v>
      </c>
      <c r="V41" s="5">
        <v>1.074284263775316E-2</v>
      </c>
      <c r="W41" s="5">
        <v>1.90742117382554E-3</v>
      </c>
      <c r="X41" s="5">
        <v>2.2201874784689864E-3</v>
      </c>
      <c r="Y41" s="5">
        <v>7.5154570014323793E-4</v>
      </c>
      <c r="Z41" s="5">
        <v>8.0775297807916151E-4</v>
      </c>
      <c r="AA41" s="5">
        <v>6.5726252425072067E-4</v>
      </c>
    </row>
    <row r="42" spans="1:27" x14ac:dyDescent="0.25">
      <c r="A42" s="1">
        <v>34120</v>
      </c>
      <c r="B42" s="5">
        <v>0.1033263393987628</v>
      </c>
      <c r="C42" s="5">
        <v>4.2264768657526319E-2</v>
      </c>
      <c r="D42" s="5">
        <v>8.708352928408639E-3</v>
      </c>
      <c r="E42" s="5">
        <v>5.853199725066021E-3</v>
      </c>
      <c r="F42" s="5">
        <v>8.3402669753644687E-3</v>
      </c>
      <c r="G42" s="5">
        <v>7.6420793690988673E-4</v>
      </c>
      <c r="H42" s="5">
        <v>4.3455847773396523E-3</v>
      </c>
      <c r="I42" s="5">
        <v>3.2892594870310749E-3</v>
      </c>
      <c r="J42" s="5">
        <v>4.4405455268965019E-3</v>
      </c>
      <c r="K42" s="5">
        <v>3.3480447129472196E-3</v>
      </c>
      <c r="L42" s="5">
        <v>3.1753065875628553E-3</v>
      </c>
      <c r="M42" s="5">
        <v>1.4802119885685345E-2</v>
      </c>
      <c r="N42" s="5">
        <v>4.6263068407915199E-2</v>
      </c>
      <c r="O42" s="5">
        <v>4.4033751763556776E-2</v>
      </c>
      <c r="P42" s="5">
        <v>1.9236334695944724E-3</v>
      </c>
      <c r="Q42" s="5">
        <v>6.2131461852910324E-4</v>
      </c>
      <c r="R42" s="5">
        <v>1.6687769055457078E-2</v>
      </c>
      <c r="S42" s="5">
        <v>4.9569511268675618E-3</v>
      </c>
      <c r="T42" s="5">
        <v>2.3043808559128896E-3</v>
      </c>
      <c r="U42" s="5">
        <v>4.871938646311906E-3</v>
      </c>
      <c r="V42" s="5">
        <v>1.0764027059291683E-2</v>
      </c>
      <c r="W42" s="5">
        <v>1.9037369315920848E-3</v>
      </c>
      <c r="X42" s="5">
        <v>2.2293166443584271E-3</v>
      </c>
      <c r="Y42" s="5">
        <v>7.5245089172665779E-4</v>
      </c>
      <c r="Z42" s="5">
        <v>8.1575805809789095E-4</v>
      </c>
      <c r="AA42" s="5">
        <v>6.6201208262489598E-4</v>
      </c>
    </row>
    <row r="43" spans="1:27" x14ac:dyDescent="0.25">
      <c r="A43" s="1">
        <v>34150</v>
      </c>
      <c r="B43" s="5">
        <v>0.10346353179117684</v>
      </c>
      <c r="C43" s="5">
        <v>4.22702566047276E-2</v>
      </c>
      <c r="D43" s="5">
        <v>8.7157122993300456E-3</v>
      </c>
      <c r="E43" s="5">
        <v>5.8462899759828086E-3</v>
      </c>
      <c r="F43" s="5">
        <v>8.3337847842967303E-3</v>
      </c>
      <c r="G43" s="5">
        <v>7.6114632428625603E-4</v>
      </c>
      <c r="H43" s="5">
        <v>4.3601134044820048E-3</v>
      </c>
      <c r="I43" s="5">
        <v>3.2892717193058491E-3</v>
      </c>
      <c r="J43" s="5">
        <v>4.4296368528450444E-3</v>
      </c>
      <c r="K43" s="5">
        <v>3.3470574426205826E-3</v>
      </c>
      <c r="L43" s="5">
        <v>3.1872438015782727E-3</v>
      </c>
      <c r="M43" s="5">
        <v>1.4791339364718204E-2</v>
      </c>
      <c r="N43" s="5">
        <v>4.639922711595066E-2</v>
      </c>
      <c r="O43" s="5">
        <v>4.416093323943153E-2</v>
      </c>
      <c r="P43" s="5">
        <v>1.9258898098488543E-3</v>
      </c>
      <c r="Q43" s="5">
        <v>6.1848781985300756E-4</v>
      </c>
      <c r="R43" s="5">
        <v>1.6829189013489357E-2</v>
      </c>
      <c r="S43" s="5">
        <v>4.9488054607508538E-3</v>
      </c>
      <c r="T43" s="5">
        <v>2.2951766979070732E-3</v>
      </c>
      <c r="U43" s="5">
        <v>4.8558065622912039E-3</v>
      </c>
      <c r="V43" s="5">
        <v>1.0789678025172906E-2</v>
      </c>
      <c r="W43" s="5">
        <v>1.89789985011828E-3</v>
      </c>
      <c r="X43" s="5">
        <v>2.2382938765191326E-3</v>
      </c>
      <c r="Y43" s="5">
        <v>7.5392310887191429E-4</v>
      </c>
      <c r="Z43" s="5">
        <v>8.225436553081604E-4</v>
      </c>
      <c r="AA43" s="5">
        <v>6.6363291619264317E-4</v>
      </c>
    </row>
    <row r="44" spans="1:27" x14ac:dyDescent="0.25">
      <c r="A44" s="1">
        <v>34181</v>
      </c>
      <c r="B44" s="5">
        <v>0.10350727117194183</v>
      </c>
      <c r="C44" s="5">
        <v>4.2203412723425329E-2</v>
      </c>
      <c r="D44" s="5">
        <v>8.6929899599297641E-3</v>
      </c>
      <c r="E44" s="5">
        <v>5.8421502858943758E-3</v>
      </c>
      <c r="F44" s="5">
        <v>8.3138985187519686E-3</v>
      </c>
      <c r="G44" s="5">
        <v>7.5818288235558957E-4</v>
      </c>
      <c r="H44" s="5">
        <v>4.381612714420783E-3</v>
      </c>
      <c r="I44" s="5">
        <v>3.294763855747152E-3</v>
      </c>
      <c r="J44" s="5">
        <v>4.397820899554275E-3</v>
      </c>
      <c r="K44" s="5">
        <v>3.3451893206069066E-3</v>
      </c>
      <c r="L44" s="5">
        <v>3.1777047408941515E-3</v>
      </c>
      <c r="M44" s="5">
        <v>1.477105938498942E-2</v>
      </c>
      <c r="N44" s="5">
        <v>4.653369951825672E-2</v>
      </c>
      <c r="O44" s="5">
        <v>4.4284363603619828E-2</v>
      </c>
      <c r="P44" s="5">
        <v>1.9044617531853586E-3</v>
      </c>
      <c r="Q44" s="5">
        <v>6.2311467290981947E-4</v>
      </c>
      <c r="R44" s="5">
        <v>1.7064517581378596E-2</v>
      </c>
      <c r="S44" s="5">
        <v>4.9209850974742241E-3</v>
      </c>
      <c r="T44" s="5">
        <v>2.2907568322002611E-3</v>
      </c>
      <c r="U44" s="5">
        <v>4.8426455359956771E-3</v>
      </c>
      <c r="V44" s="5">
        <v>1.0759533564450047E-2</v>
      </c>
      <c r="W44" s="5">
        <v>1.8783485660258429E-3</v>
      </c>
      <c r="X44" s="5">
        <v>2.2493359146368917E-3</v>
      </c>
      <c r="Y44" s="5">
        <v>7.5818288235558957E-4</v>
      </c>
      <c r="Z44" s="5">
        <v>8.2661744180811307E-4</v>
      </c>
      <c r="AA44" s="5">
        <v>6.6633649993246588E-4</v>
      </c>
    </row>
    <row r="45" spans="1:27" x14ac:dyDescent="0.25">
      <c r="A45" s="1">
        <v>34212</v>
      </c>
      <c r="B45" s="5">
        <v>0.10373973797555996</v>
      </c>
      <c r="C45" s="5">
        <v>4.2213450108352597E-2</v>
      </c>
      <c r="D45" s="5">
        <v>8.6834935393081628E-3</v>
      </c>
      <c r="E45" s="5">
        <v>5.8573342565034032E-3</v>
      </c>
      <c r="F45" s="5">
        <v>8.3013370979489447E-3</v>
      </c>
      <c r="G45" s="5">
        <v>7.5801854133134309E-4</v>
      </c>
      <c r="H45" s="5">
        <v>4.3979462463245543E-3</v>
      </c>
      <c r="I45" s="5">
        <v>3.3153195277445574E-3</v>
      </c>
      <c r="J45" s="5">
        <v>4.3925510965641887E-3</v>
      </c>
      <c r="K45" s="5">
        <v>3.3225130607583784E-3</v>
      </c>
      <c r="L45" s="5">
        <v>3.1849367418690594E-3</v>
      </c>
      <c r="M45" s="5">
        <v>1.4768323277373641E-2</v>
      </c>
      <c r="N45" s="5">
        <v>4.6757065398207009E-2</v>
      </c>
      <c r="O45" s="5">
        <v>4.4494699265360441E-2</v>
      </c>
      <c r="P45" s="5">
        <v>1.9017902905288145E-3</v>
      </c>
      <c r="Q45" s="5">
        <v>6.2403898894893494E-4</v>
      </c>
      <c r="R45" s="5">
        <v>1.7249192975515013E-2</v>
      </c>
      <c r="S45" s="5">
        <v>4.9248725395869119E-3</v>
      </c>
      <c r="T45" s="5">
        <v>2.300132181169129E-3</v>
      </c>
      <c r="U45" s="5">
        <v>4.84754205968834E-3</v>
      </c>
      <c r="V45" s="5">
        <v>1.0767819730062673E-2</v>
      </c>
      <c r="W45" s="5">
        <v>1.8802096914873527E-3</v>
      </c>
      <c r="X45" s="5">
        <v>2.262366132846571E-3</v>
      </c>
      <c r="Y45" s="5">
        <v>7.6071611621152579E-4</v>
      </c>
      <c r="Z45" s="5">
        <v>8.38046596110097E-4</v>
      </c>
      <c r="AA45" s="5">
        <v>6.6809937865858595E-4</v>
      </c>
    </row>
    <row r="46" spans="1:27" x14ac:dyDescent="0.25">
      <c r="A46" s="1">
        <v>34242</v>
      </c>
      <c r="B46" s="5">
        <v>0.10402777902396569</v>
      </c>
      <c r="C46" s="5">
        <v>4.2248162869781343E-2</v>
      </c>
      <c r="D46" s="5">
        <v>8.6791504786857005E-3</v>
      </c>
      <c r="E46" s="5">
        <v>5.8626661043866806E-3</v>
      </c>
      <c r="F46" s="5">
        <v>8.3112758073054516E-3</v>
      </c>
      <c r="G46" s="5">
        <v>7.5459170397753272E-4</v>
      </c>
      <c r="H46" s="5">
        <v>4.4198795883392704E-3</v>
      </c>
      <c r="I46" s="5">
        <v>3.324330871862971E-3</v>
      </c>
      <c r="J46" s="5">
        <v>4.3786058447209987E-3</v>
      </c>
      <c r="K46" s="5">
        <v>3.3135638083103785E-3</v>
      </c>
      <c r="L46" s="5">
        <v>3.2040986621923537E-3</v>
      </c>
      <c r="M46" s="5">
        <v>1.4755363343532136E-2</v>
      </c>
      <c r="N46" s="5">
        <v>4.7019766534171968E-2</v>
      </c>
      <c r="O46" s="5">
        <v>4.4756888677535418E-2</v>
      </c>
      <c r="P46" s="5">
        <v>1.8824416111116098E-3</v>
      </c>
      <c r="Q46" s="5">
        <v>6.352567496029645E-4</v>
      </c>
      <c r="R46" s="5">
        <v>1.7439053934015843E-2</v>
      </c>
      <c r="S46" s="5">
        <v>4.9268288306071727E-3</v>
      </c>
      <c r="T46" s="5">
        <v>2.3086378767350675E-3</v>
      </c>
      <c r="U46" s="5">
        <v>4.8469731092587775E-3</v>
      </c>
      <c r="V46" s="5">
        <v>1.0836152210388422E-2</v>
      </c>
      <c r="W46" s="5">
        <v>1.8824416111116098E-3</v>
      </c>
      <c r="X46" s="5">
        <v>2.2628778566365485E-3</v>
      </c>
      <c r="Y46" s="5">
        <v>7.6356425693802652E-4</v>
      </c>
      <c r="Z46" s="5">
        <v>8.34447425325928E-4</v>
      </c>
      <c r="AA46" s="5">
        <v>6.6666068496469295E-4</v>
      </c>
    </row>
    <row r="47" spans="1:27" x14ac:dyDescent="0.25">
      <c r="A47" s="1">
        <v>34273</v>
      </c>
      <c r="B47" s="5">
        <v>0.10443273042949068</v>
      </c>
      <c r="C47" s="5">
        <v>4.2250105157646968E-2</v>
      </c>
      <c r="D47" s="5">
        <v>8.6614102759157655E-3</v>
      </c>
      <c r="E47" s="5">
        <v>5.8897231892748149E-3</v>
      </c>
      <c r="F47" s="5">
        <v>8.3034267968533255E-3</v>
      </c>
      <c r="G47" s="5">
        <v>7.5445018212409493E-4</v>
      </c>
      <c r="H47" s="5">
        <v>4.4389951403742715E-3</v>
      </c>
      <c r="I47" s="5">
        <v>3.3381959422572648E-3</v>
      </c>
      <c r="J47" s="5">
        <v>4.3468143945156927E-3</v>
      </c>
      <c r="K47" s="5">
        <v>3.3032925530486769E-3</v>
      </c>
      <c r="L47" s="5">
        <v>3.2129017245854105E-3</v>
      </c>
      <c r="M47" s="5">
        <v>1.4739074791698364E-2</v>
      </c>
      <c r="N47" s="5">
        <v>4.744713031493597E-2</v>
      </c>
      <c r="O47" s="5">
        <v>4.5177515057680091E-2</v>
      </c>
      <c r="P47" s="5">
        <v>1.8588292150317261E-3</v>
      </c>
      <c r="Q47" s="5">
        <v>6.3184084054520879E-4</v>
      </c>
      <c r="R47" s="5">
        <v>1.7833841968193168E-2</v>
      </c>
      <c r="S47" s="5">
        <v>4.9348022588757527E-3</v>
      </c>
      <c r="T47" s="5">
        <v>2.3152581508363388E-3</v>
      </c>
      <c r="U47" s="5">
        <v>4.8533610173890473E-3</v>
      </c>
      <c r="V47" s="5">
        <v>1.0869273383033373E-2</v>
      </c>
      <c r="W47" s="5">
        <v>1.8803082237754728E-3</v>
      </c>
      <c r="X47" s="5">
        <v>2.2696152572558776E-3</v>
      </c>
      <c r="Y47" s="5">
        <v>7.6608464519362421E-4</v>
      </c>
      <c r="Z47" s="5">
        <v>8.3678638230845644E-4</v>
      </c>
      <c r="AA47" s="5">
        <v>6.6763918845145294E-4</v>
      </c>
    </row>
    <row r="48" spans="1:27" x14ac:dyDescent="0.25">
      <c r="A48" s="1">
        <v>34303</v>
      </c>
      <c r="B48" s="5">
        <v>0.104625</v>
      </c>
      <c r="C48" s="5">
        <v>4.2279464285714288E-2</v>
      </c>
      <c r="D48" s="5">
        <v>8.6491071428571424E-3</v>
      </c>
      <c r="E48" s="5">
        <v>5.9241071428571433E-3</v>
      </c>
      <c r="F48" s="5">
        <v>8.3035714285714293E-3</v>
      </c>
      <c r="G48" s="5">
        <v>7.5535714285714279E-4</v>
      </c>
      <c r="H48" s="5">
        <v>4.4544642857142856E-3</v>
      </c>
      <c r="I48" s="5">
        <v>3.3544642857142857E-3</v>
      </c>
      <c r="J48" s="5">
        <v>4.3205357142857143E-3</v>
      </c>
      <c r="K48" s="5">
        <v>3.3008928571428568E-3</v>
      </c>
      <c r="L48" s="5">
        <v>3.2160714285714284E-3</v>
      </c>
      <c r="M48" s="5">
        <v>1.4721428571428571E-2</v>
      </c>
      <c r="N48" s="5">
        <v>4.7622321428571424E-2</v>
      </c>
      <c r="O48" s="5">
        <v>4.5349107142857149E-2</v>
      </c>
      <c r="P48" s="5">
        <v>1.8589285714285713E-3</v>
      </c>
      <c r="Q48" s="5">
        <v>6.3035714285714279E-4</v>
      </c>
      <c r="R48" s="5">
        <v>1.7837499999999999E-2</v>
      </c>
      <c r="S48" s="5">
        <v>4.9669642857142855E-3</v>
      </c>
      <c r="T48" s="5">
        <v>2.3205357142857142E-3</v>
      </c>
      <c r="U48" s="5">
        <v>4.9098214285714283E-3</v>
      </c>
      <c r="V48" s="5">
        <v>1.0928571428571428E-2</v>
      </c>
      <c r="W48" s="5">
        <v>1.8955357142857144E-3</v>
      </c>
      <c r="X48" s="5">
        <v>2.2732142857142855E-3</v>
      </c>
      <c r="Y48" s="5">
        <v>7.6964285714285719E-4</v>
      </c>
      <c r="Z48" s="5">
        <v>8.3571428571428566E-4</v>
      </c>
      <c r="AA48" s="5">
        <v>6.6517857142857145E-4</v>
      </c>
    </row>
    <row r="49" spans="1:27" x14ac:dyDescent="0.25">
      <c r="A49" s="1">
        <v>34334</v>
      </c>
      <c r="B49" s="5">
        <v>0.10468160125365054</v>
      </c>
      <c r="C49" s="5">
        <v>4.2261735166322388E-2</v>
      </c>
      <c r="D49" s="5">
        <v>8.6197378730678825E-3</v>
      </c>
      <c r="E49" s="5">
        <v>5.9592919723627036E-3</v>
      </c>
      <c r="F49" s="5">
        <v>8.2805043094237481E-3</v>
      </c>
      <c r="G49" s="5">
        <v>7.5325877911532155E-4</v>
      </c>
      <c r="H49" s="5">
        <v>4.4732530807037535E-3</v>
      </c>
      <c r="I49" s="5">
        <v>3.3736377234845783E-3</v>
      </c>
      <c r="J49" s="5">
        <v>4.2951777192107698E-3</v>
      </c>
      <c r="K49" s="5">
        <v>3.2908326803903413E-3</v>
      </c>
      <c r="L49" s="5">
        <v>3.2160410285632878E-3</v>
      </c>
      <c r="M49" s="5">
        <v>1.4696559584015955E-2</v>
      </c>
      <c r="N49" s="5">
        <v>4.7723306503312198E-2</v>
      </c>
      <c r="O49" s="5">
        <v>4.5457297528313977E-2</v>
      </c>
      <c r="P49" s="5">
        <v>1.8502030059121021E-3</v>
      </c>
      <c r="Q49" s="5">
        <v>6.3483866372248733E-4</v>
      </c>
      <c r="R49" s="5">
        <v>1.8025678467127288E-2</v>
      </c>
      <c r="S49" s="5">
        <v>4.9326875133556521E-3</v>
      </c>
      <c r="T49" s="5">
        <v>2.3301161051356933E-3</v>
      </c>
      <c r="U49" s="5">
        <v>4.8863879193674761E-3</v>
      </c>
      <c r="V49" s="5">
        <v>1.0917800413134839E-2</v>
      </c>
      <c r="W49" s="5">
        <v>1.8795854405584443E-3</v>
      </c>
      <c r="X49" s="5">
        <v>2.2660089749982192E-3</v>
      </c>
      <c r="Y49" s="5">
        <v>7.6839518484222524E-4</v>
      </c>
      <c r="Z49" s="5">
        <v>8.3517344540209415E-4</v>
      </c>
      <c r="AA49" s="5">
        <v>6.6244034475389994E-4</v>
      </c>
    </row>
    <row r="50" spans="1:27" x14ac:dyDescent="0.25">
      <c r="A50" s="1">
        <v>34365</v>
      </c>
      <c r="B50" s="5">
        <v>0.10466944387696188</v>
      </c>
      <c r="C50" s="5">
        <v>4.2182212234529191E-2</v>
      </c>
      <c r="D50" s="5">
        <v>8.60609505875665E-3</v>
      </c>
      <c r="E50" s="5">
        <v>5.9476119840473256E-3</v>
      </c>
      <c r="F50" s="5">
        <v>8.2428075286677376E-3</v>
      </c>
      <c r="G50" s="5">
        <v>7.558867679845092E-4</v>
      </c>
      <c r="H50" s="5">
        <v>4.4846912944227811E-3</v>
      </c>
      <c r="I50" s="5">
        <v>3.3788404998978529E-3</v>
      </c>
      <c r="J50" s="5">
        <v>4.2661858362274948E-3</v>
      </c>
      <c r="K50" s="5">
        <v>3.2891289093379995E-3</v>
      </c>
      <c r="L50" s="5">
        <v>3.2118525887567398E-3</v>
      </c>
      <c r="M50" s="5">
        <v>1.468072444329961E-2</v>
      </c>
      <c r="N50" s="5">
        <v>4.7806507199133083E-2</v>
      </c>
      <c r="O50" s="5">
        <v>4.5544176296598952E-2</v>
      </c>
      <c r="P50" s="5">
        <v>1.8199905847241591E-3</v>
      </c>
      <c r="Q50" s="5">
        <v>6.368634696179708E-4</v>
      </c>
      <c r="R50" s="5">
        <v>1.8123517760230232E-2</v>
      </c>
      <c r="S50" s="5">
        <v>4.9261433786628537E-3</v>
      </c>
      <c r="T50" s="5">
        <v>2.3351660552658926E-3</v>
      </c>
      <c r="U50" s="5">
        <v>4.8684081966193834E-3</v>
      </c>
      <c r="V50" s="5">
        <v>1.0961690486130231E-2</v>
      </c>
      <c r="W50" s="5">
        <v>1.872396365348232E-3</v>
      </c>
      <c r="X50" s="5">
        <v>2.2623309025341302E-3</v>
      </c>
      <c r="Y50" s="5">
        <v>7.7009850510290187E-4</v>
      </c>
      <c r="Z50" s="5">
        <v>8.2872192071627149E-4</v>
      </c>
      <c r="AA50" s="5">
        <v>6.5995754243535875E-4</v>
      </c>
    </row>
    <row r="51" spans="1:27" x14ac:dyDescent="0.25">
      <c r="A51" s="1">
        <v>34393</v>
      </c>
      <c r="B51" s="5">
        <v>0.10501582685333782</v>
      </c>
      <c r="C51" s="5">
        <v>4.2141102825780485E-2</v>
      </c>
      <c r="D51" s="5">
        <v>8.5926070418414126E-3</v>
      </c>
      <c r="E51" s="5">
        <v>5.9148985219403634E-3</v>
      </c>
      <c r="F51" s="5">
        <v>8.261883439880123E-3</v>
      </c>
      <c r="G51" s="5">
        <v>7.5454634120390479E-4</v>
      </c>
      <c r="H51" s="5">
        <v>4.4944716845623893E-3</v>
      </c>
      <c r="I51" s="5">
        <v>3.381715329437947E-3</v>
      </c>
      <c r="J51" s="5">
        <v>4.2400007093267604E-3</v>
      </c>
      <c r="K51" s="5">
        <v>3.285069558355426E-3</v>
      </c>
      <c r="L51" s="5">
        <v>3.2150235407818555E-3</v>
      </c>
      <c r="M51" s="5">
        <v>1.4666217426385181E-2</v>
      </c>
      <c r="N51" s="5">
        <v>4.8209393259622459E-2</v>
      </c>
      <c r="O51" s="5">
        <v>4.5942207602209552E-2</v>
      </c>
      <c r="P51" s="5">
        <v>1.8123298724098491E-3</v>
      </c>
      <c r="Q51" s="5">
        <v>6.4637401026750485E-4</v>
      </c>
      <c r="R51" s="5">
        <v>1.8509881808428573E-2</v>
      </c>
      <c r="S51" s="5">
        <v>4.928047666758288E-3</v>
      </c>
      <c r="T51" s="5">
        <v>2.3416649672379705E-3</v>
      </c>
      <c r="U51" s="5">
        <v>4.898787937898442E-3</v>
      </c>
      <c r="V51" s="5">
        <v>1.0932498692178785E-2</v>
      </c>
      <c r="W51" s="5">
        <v>1.8735093054804361E-3</v>
      </c>
      <c r="X51" s="5">
        <v>2.2671856574129081E-3</v>
      </c>
      <c r="Y51" s="5">
        <v>7.7139285175957366E-4</v>
      </c>
      <c r="Z51" s="5">
        <v>8.3611891863135399E-4</v>
      </c>
      <c r="AA51" s="5">
        <v>6.5878722857168185E-4</v>
      </c>
    </row>
    <row r="52" spans="1:27" x14ac:dyDescent="0.25">
      <c r="A52" s="1">
        <v>34424</v>
      </c>
      <c r="B52" s="5">
        <v>0.10528221248940378</v>
      </c>
      <c r="C52" s="5">
        <v>4.2031647358010737E-2</v>
      </c>
      <c r="D52" s="5">
        <v>8.5484953376660077E-3</v>
      </c>
      <c r="E52" s="5">
        <v>5.8844306301215031E-3</v>
      </c>
      <c r="F52" s="5">
        <v>8.2491523029104268E-3</v>
      </c>
      <c r="G52" s="5">
        <v>7.5674625600452106E-4</v>
      </c>
      <c r="H52" s="5">
        <v>4.5245832155976261E-3</v>
      </c>
      <c r="I52" s="5">
        <v>3.3704789488556088E-3</v>
      </c>
      <c r="J52" s="5">
        <v>4.1996326645945183E-3</v>
      </c>
      <c r="K52" s="5">
        <v>3.273346990675332E-3</v>
      </c>
      <c r="L52" s="5">
        <v>3.2256640293868324E-3</v>
      </c>
      <c r="M52" s="5">
        <v>1.4639552133371009E-2</v>
      </c>
      <c r="N52" s="5">
        <v>4.8608363944617122E-2</v>
      </c>
      <c r="O52" s="5">
        <v>4.6337242158801924E-2</v>
      </c>
      <c r="P52" s="5">
        <v>1.7951751907318452E-3</v>
      </c>
      <c r="Q52" s="5">
        <v>6.4107092398982756E-4</v>
      </c>
      <c r="R52" s="5">
        <v>1.8899230008476972E-2</v>
      </c>
      <c r="S52" s="5">
        <v>4.9237072619384009E-3</v>
      </c>
      <c r="T52" s="5">
        <v>2.3647216727889237E-3</v>
      </c>
      <c r="U52" s="5">
        <v>4.8786733540548176E-3</v>
      </c>
      <c r="V52" s="5">
        <v>1.096089997174343E-2</v>
      </c>
      <c r="W52" s="5">
        <v>1.8737637750777054E-3</v>
      </c>
      <c r="X52" s="5">
        <v>2.271121785815202E-3</v>
      </c>
      <c r="Y52" s="5">
        <v>7.7440661203729872E-4</v>
      </c>
      <c r="Z52" s="5">
        <v>8.3533484035038137E-4</v>
      </c>
      <c r="AA52" s="5">
        <v>6.6138033342752196E-4</v>
      </c>
    </row>
    <row r="53" spans="1:27" x14ac:dyDescent="0.25">
      <c r="A53" s="1">
        <v>34454</v>
      </c>
      <c r="B53" s="5">
        <v>0.10573249529041004</v>
      </c>
      <c r="C53" s="5">
        <v>4.2099332734731244E-2</v>
      </c>
      <c r="D53" s="5">
        <v>8.5291994577369312E-3</v>
      </c>
      <c r="E53" s="5">
        <v>5.8909487843095834E-3</v>
      </c>
      <c r="F53" s="5">
        <v>8.2668708956143595E-3</v>
      </c>
      <c r="G53" s="5">
        <v>7.6145706790612506E-4</v>
      </c>
      <c r="H53" s="5">
        <v>4.550256166481804E-3</v>
      </c>
      <c r="I53" s="5">
        <v>3.404989524463459E-3</v>
      </c>
      <c r="J53" s="5">
        <v>4.1884540220778537E-3</v>
      </c>
      <c r="K53" s="5">
        <v>3.2720646490255107E-3</v>
      </c>
      <c r="L53" s="5">
        <v>3.2359724643039492E-3</v>
      </c>
      <c r="M53" s="5">
        <v>1.461821510942094E-2</v>
      </c>
      <c r="N53" s="5">
        <v>4.9018468635011178E-2</v>
      </c>
      <c r="O53" s="5">
        <v>4.6755224563812744E-2</v>
      </c>
      <c r="P53" s="5">
        <v>1.7975668585714535E-3</v>
      </c>
      <c r="Q53" s="5">
        <v>6.3997605591647739E-4</v>
      </c>
      <c r="R53" s="5">
        <v>1.9219528512825931E-2</v>
      </c>
      <c r="S53" s="5">
        <v>4.9745594112572409E-3</v>
      </c>
      <c r="T53" s="5">
        <v>2.3627176534798144E-3</v>
      </c>
      <c r="U53" s="5">
        <v>4.8742055317875319E-3</v>
      </c>
      <c r="V53" s="5">
        <v>1.0978186235673162E-2</v>
      </c>
      <c r="W53" s="5">
        <v>1.9084843043011323E-3</v>
      </c>
      <c r="X53" s="5">
        <v>2.2632440711984367E-3</v>
      </c>
      <c r="Y53" s="5">
        <v>7.5265409602281725E-4</v>
      </c>
      <c r="Z53" s="5">
        <v>8.398035176675646E-4</v>
      </c>
      <c r="AA53" s="5">
        <v>6.663849715664008E-4</v>
      </c>
    </row>
    <row r="54" spans="1:27" x14ac:dyDescent="0.25">
      <c r="A54" s="1">
        <v>34485</v>
      </c>
      <c r="B54" s="5">
        <v>0.10580087947968507</v>
      </c>
      <c r="C54" s="5">
        <v>4.2022803275666848E-2</v>
      </c>
      <c r="D54" s="5">
        <v>8.4937374375718636E-3</v>
      </c>
      <c r="E54" s="5">
        <v>5.8184339644170588E-3</v>
      </c>
      <c r="F54" s="5">
        <v>8.2909831389174158E-3</v>
      </c>
      <c r="G54" s="5">
        <v>7.6800870702442711E-4</v>
      </c>
      <c r="H54" s="5">
        <v>4.579087342338784E-3</v>
      </c>
      <c r="I54" s="5">
        <v>3.424002246974046E-3</v>
      </c>
      <c r="J54" s="5">
        <v>4.1727010207932872E-3</v>
      </c>
      <c r="K54" s="5">
        <v>3.2668896086227627E-3</v>
      </c>
      <c r="L54" s="5">
        <v>3.2098375332438056E-3</v>
      </c>
      <c r="M54" s="5">
        <v>1.4579877294151722E-2</v>
      </c>
      <c r="N54" s="5">
        <v>4.9195565737156693E-2</v>
      </c>
      <c r="O54" s="5">
        <v>4.6914360446235003E-2</v>
      </c>
      <c r="P54" s="5">
        <v>1.8037233062116545E-3</v>
      </c>
      <c r="Q54" s="5">
        <v>6.4337186542731998E-4</v>
      </c>
      <c r="R54" s="5">
        <v>1.9273068787248424E-2</v>
      </c>
      <c r="S54" s="5">
        <v>4.97318552457189E-3</v>
      </c>
      <c r="T54" s="5">
        <v>2.3733663357646292E-3</v>
      </c>
      <c r="U54" s="5">
        <v>4.8915571705681503E-3</v>
      </c>
      <c r="V54" s="5">
        <v>1.1048792690312557E-2</v>
      </c>
      <c r="W54" s="5">
        <v>1.9072947661303772E-3</v>
      </c>
      <c r="X54" s="5">
        <v>2.2812052909216979E-3</v>
      </c>
      <c r="Y54" s="5">
        <v>7.7239732820742377E-4</v>
      </c>
      <c r="Z54" s="5">
        <v>8.4349299137197067E-4</v>
      </c>
      <c r="AA54" s="5">
        <v>6.6619269557890309E-4</v>
      </c>
    </row>
    <row r="55" spans="1:27" x14ac:dyDescent="0.25">
      <c r="A55" s="1">
        <v>34515</v>
      </c>
      <c r="B55" s="5">
        <v>0.10615688951910789</v>
      </c>
      <c r="C55" s="5">
        <v>4.1989216252647801E-2</v>
      </c>
      <c r="D55" s="5">
        <v>8.4107977522188959E-3</v>
      </c>
      <c r="E55" s="5">
        <v>5.8190221101832879E-3</v>
      </c>
      <c r="F55" s="5">
        <v>8.3066365562032805E-3</v>
      </c>
      <c r="G55" s="5">
        <v>7.7289358051923043E-4</v>
      </c>
      <c r="H55" s="5">
        <v>4.6207307039196118E-3</v>
      </c>
      <c r="I55" s="5">
        <v>3.443446597692698E-3</v>
      </c>
      <c r="J55" s="5">
        <v>4.1541935822698387E-3</v>
      </c>
      <c r="K55" s="5">
        <v>3.2587574182028254E-3</v>
      </c>
      <c r="L55" s="5">
        <v>3.2027379514381247E-3</v>
      </c>
      <c r="M55" s="5">
        <v>1.4572063792167777E-2</v>
      </c>
      <c r="N55" s="5">
        <v>4.9592983561787721E-2</v>
      </c>
      <c r="O55" s="5">
        <v>4.7315442116135357E-2</v>
      </c>
      <c r="P55" s="5">
        <v>1.7952488489750187E-3</v>
      </c>
      <c r="Q55" s="5">
        <v>6.3021900110288331E-4</v>
      </c>
      <c r="R55" s="5">
        <v>1.9629571276018415E-2</v>
      </c>
      <c r="S55" s="5">
        <v>4.983981933721968E-3</v>
      </c>
      <c r="T55" s="5">
        <v>2.3729495999859954E-3</v>
      </c>
      <c r="U55" s="5">
        <v>4.8911996918929324E-3</v>
      </c>
      <c r="V55" s="5">
        <v>1.1091854419410746E-2</v>
      </c>
      <c r="W55" s="5">
        <v>1.9204173450273971E-3</v>
      </c>
      <c r="X55" s="5">
        <v>2.2775414456523641E-3</v>
      </c>
      <c r="Y55" s="5">
        <v>7.7026766801463508E-4</v>
      </c>
      <c r="Z55" s="5">
        <v>8.4116730563870941E-4</v>
      </c>
      <c r="AA55" s="5">
        <v>6.6610647199901959E-4</v>
      </c>
    </row>
    <row r="56" spans="1:27" x14ac:dyDescent="0.25">
      <c r="A56" s="1">
        <v>34546</v>
      </c>
      <c r="B56" s="5">
        <v>0.10670133223985552</v>
      </c>
      <c r="C56" s="5">
        <v>4.2117798968757364E-2</v>
      </c>
      <c r="D56" s="5">
        <v>8.4200699709472259E-3</v>
      </c>
      <c r="E56" s="5">
        <v>5.8314939058969279E-3</v>
      </c>
      <c r="F56" s="5">
        <v>8.3354417679442332E-3</v>
      </c>
      <c r="G56" s="5">
        <v>7.7910294104816826E-4</v>
      </c>
      <c r="H56" s="5">
        <v>4.646699063855033E-3</v>
      </c>
      <c r="I56" s="5">
        <v>3.479353335834373E-3</v>
      </c>
      <c r="J56" s="5">
        <v>4.1459094914455714E-3</v>
      </c>
      <c r="K56" s="5">
        <v>3.2629843219710518E-3</v>
      </c>
      <c r="L56" s="5">
        <v>3.215871714113716E-3</v>
      </c>
      <c r="M56" s="5">
        <v>1.4553433549411528E-2</v>
      </c>
      <c r="N56" s="5">
        <v>5.0030099721686629E-2</v>
      </c>
      <c r="O56" s="5">
        <v>4.7753862797616453E-2</v>
      </c>
      <c r="P56" s="5">
        <v>1.8051108454968199E-3</v>
      </c>
      <c r="Q56" s="5">
        <v>6.3340283897085116E-4</v>
      </c>
      <c r="R56" s="5">
        <v>1.9922525933745713E-2</v>
      </c>
      <c r="S56" s="5">
        <v>5.0340693951264623E-3</v>
      </c>
      <c r="T56" s="5">
        <v>2.3826765195997177E-3</v>
      </c>
      <c r="U56" s="5">
        <v>4.9119255969778137E-3</v>
      </c>
      <c r="V56" s="5">
        <v>1.1122937732836615E-2</v>
      </c>
      <c r="W56" s="5">
        <v>1.9429588462645808E-3</v>
      </c>
      <c r="X56" s="5">
        <v>2.2762369240701802E-3</v>
      </c>
      <c r="Y56" s="5">
        <v>7.668885612333034E-4</v>
      </c>
      <c r="Z56" s="5">
        <v>8.419197515246163E-4</v>
      </c>
      <c r="AA56" s="5">
        <v>6.6742861131226065E-4</v>
      </c>
    </row>
    <row r="57" spans="1:27" x14ac:dyDescent="0.25">
      <c r="A57" s="1">
        <v>34577</v>
      </c>
      <c r="B57" s="5">
        <v>0.10682239493128867</v>
      </c>
      <c r="C57" s="5">
        <v>4.2153680124629028E-2</v>
      </c>
      <c r="D57" s="5">
        <v>8.3907015604737997E-3</v>
      </c>
      <c r="E57" s="5">
        <v>5.8432911811037323E-3</v>
      </c>
      <c r="F57" s="5">
        <v>8.3532780393556182E-3</v>
      </c>
      <c r="G57" s="5">
        <v>7.8502362903717113E-4</v>
      </c>
      <c r="H57" s="5">
        <v>4.6892542275524139E-3</v>
      </c>
      <c r="I57" s="5">
        <v>3.4829984073245662E-3</v>
      </c>
      <c r="J57" s="5">
        <v>4.1339936118919762E-3</v>
      </c>
      <c r="K57" s="5">
        <v>3.2671604250615743E-3</v>
      </c>
      <c r="L57" s="5">
        <v>3.2079790428281739E-3</v>
      </c>
      <c r="M57" s="5">
        <v>1.4537732482746016E-2</v>
      </c>
      <c r="N57" s="5">
        <v>5.0127501066135192E-2</v>
      </c>
      <c r="O57" s="5">
        <v>4.7855980365706131E-2</v>
      </c>
      <c r="P57" s="5">
        <v>1.8111243592309901E-3</v>
      </c>
      <c r="Q57" s="5">
        <v>6.3097797234140695E-4</v>
      </c>
      <c r="R57" s="5">
        <v>1.9986771220441946E-2</v>
      </c>
      <c r="S57" s="5">
        <v>5.0460831498420379E-3</v>
      </c>
      <c r="T57" s="5">
        <v>2.3872725215620403E-3</v>
      </c>
      <c r="U57" s="5">
        <v>4.91727661203993E-3</v>
      </c>
      <c r="V57" s="5">
        <v>1.1125229545434765E-2</v>
      </c>
      <c r="W57" s="5">
        <v>1.950374670368404E-3</v>
      </c>
      <c r="X57" s="5">
        <v>2.271520700429065E-3</v>
      </c>
      <c r="Y57" s="5">
        <v>7.6152513903273258E-4</v>
      </c>
      <c r="Z57" s="5">
        <v>8.4507532571518088E-4</v>
      </c>
      <c r="AA57" s="5">
        <v>6.6840149345958689E-4</v>
      </c>
    </row>
    <row r="58" spans="1:27" x14ac:dyDescent="0.25">
      <c r="A58" s="1">
        <v>34607</v>
      </c>
      <c r="B58" s="5">
        <v>0.10720669130789387</v>
      </c>
      <c r="C58" s="5">
        <v>4.2238013431204126E-2</v>
      </c>
      <c r="D58" s="5">
        <v>8.3528554323494195E-3</v>
      </c>
      <c r="E58" s="5">
        <v>5.8592326513613405E-3</v>
      </c>
      <c r="F58" s="5">
        <v>8.3910319815364322E-3</v>
      </c>
      <c r="G58" s="5">
        <v>7.9736928870147682E-4</v>
      </c>
      <c r="H58" s="5">
        <v>4.7174067711315878E-3</v>
      </c>
      <c r="I58" s="5">
        <v>3.5026983879084457E-3</v>
      </c>
      <c r="J58" s="5">
        <v>4.1274055564232042E-3</v>
      </c>
      <c r="K58" s="5">
        <v>3.2788449858573237E-3</v>
      </c>
      <c r="L58" s="5">
        <v>3.2103007270897323E-3</v>
      </c>
      <c r="M58" s="5">
        <v>1.451055928644559E-2</v>
      </c>
      <c r="N58" s="5">
        <v>5.0458118590244155E-2</v>
      </c>
      <c r="O58" s="5">
        <v>4.8176202127474969E-2</v>
      </c>
      <c r="P58" s="5">
        <v>1.8324743609766255E-3</v>
      </c>
      <c r="Q58" s="5">
        <v>6.2644246620507753E-4</v>
      </c>
      <c r="R58" s="5">
        <v>2.0227497527200794E-2</v>
      </c>
      <c r="S58" s="5">
        <v>5.0826869349436888E-3</v>
      </c>
      <c r="T58" s="5">
        <v>2.3825637288076773E-3</v>
      </c>
      <c r="U58" s="5">
        <v>4.9291130893504781E-3</v>
      </c>
      <c r="V58" s="5">
        <v>1.1125861141478821E-2</v>
      </c>
      <c r="W58" s="5">
        <v>1.970430527356968E-3</v>
      </c>
      <c r="X58" s="5">
        <v>2.2819164627691881E-3</v>
      </c>
      <c r="Y58" s="5">
        <v>7.6266333489510136E-4</v>
      </c>
      <c r="Z58" s="5">
        <v>8.4942821941104006E-4</v>
      </c>
      <c r="AA58" s="5">
        <v>6.7242785499852496E-4</v>
      </c>
    </row>
    <row r="59" spans="1:27" x14ac:dyDescent="0.25">
      <c r="A59" s="1">
        <v>34638</v>
      </c>
      <c r="B59" s="5">
        <v>0.10745061359522634</v>
      </c>
      <c r="C59" s="5">
        <v>4.2279612356777255E-2</v>
      </c>
      <c r="D59" s="5">
        <v>8.3374470627971629E-3</v>
      </c>
      <c r="E59" s="5">
        <v>5.8397637420215297E-3</v>
      </c>
      <c r="F59" s="5">
        <v>8.3790173815895454E-3</v>
      </c>
      <c r="G59" s="5">
        <v>8.019607333697073E-4</v>
      </c>
      <c r="H59" s="5">
        <v>4.7641317432686398E-3</v>
      </c>
      <c r="I59" s="5">
        <v>3.5326110490443157E-3</v>
      </c>
      <c r="J59" s="5">
        <v>4.1232559952194131E-3</v>
      </c>
      <c r="K59" s="5">
        <v>3.2857872812145461E-3</v>
      </c>
      <c r="L59" s="5">
        <v>3.2156373682524012E-3</v>
      </c>
      <c r="M59" s="5">
        <v>1.450024682376783E-2</v>
      </c>
      <c r="N59" s="5">
        <v>5.0672486511297597E-2</v>
      </c>
      <c r="O59" s="5">
        <v>4.8381788736175706E-2</v>
      </c>
      <c r="P59" s="5">
        <v>1.8568075727264067E-3</v>
      </c>
      <c r="Q59" s="5">
        <v>6.3394736158382922E-4</v>
      </c>
      <c r="R59" s="5">
        <v>2.0334814275940312E-2</v>
      </c>
      <c r="S59" s="5">
        <v>5.1010245351485704E-3</v>
      </c>
      <c r="T59" s="5">
        <v>2.3894272822538041E-3</v>
      </c>
      <c r="U59" s="5">
        <v>4.9477339846016608E-3</v>
      </c>
      <c r="V59" s="5">
        <v>1.1130452856660344E-2</v>
      </c>
      <c r="W59" s="5">
        <v>1.9875808672607759E-3</v>
      </c>
      <c r="X59" s="5">
        <v>2.2906977751218963E-3</v>
      </c>
      <c r="Y59" s="5">
        <v>7.6125646288549976E-4</v>
      </c>
      <c r="Z59" s="5">
        <v>8.565217767847091E-4</v>
      </c>
      <c r="AA59" s="5">
        <v>6.7465163206803676E-4</v>
      </c>
    </row>
    <row r="60" spans="1:27" x14ac:dyDescent="0.25">
      <c r="A60" s="1">
        <v>34668</v>
      </c>
      <c r="B60" s="5">
        <v>0.1078291784238094</v>
      </c>
      <c r="C60" s="5">
        <v>4.2338657485308961E-2</v>
      </c>
      <c r="D60" s="5">
        <v>8.3089561383071445E-3</v>
      </c>
      <c r="E60" s="5">
        <v>5.8496638967269841E-3</v>
      </c>
      <c r="F60" s="5">
        <v>8.3840292698922226E-3</v>
      </c>
      <c r="G60" s="5">
        <v>8.0509461803308393E-4</v>
      </c>
      <c r="H60" s="5">
        <v>4.8124466074710714E-3</v>
      </c>
      <c r="I60" s="5">
        <v>3.5707197528627027E-3</v>
      </c>
      <c r="J60" s="5">
        <v>4.1014091313089475E-3</v>
      </c>
      <c r="K60" s="5">
        <v>3.2919999654836178E-3</v>
      </c>
      <c r="L60" s="5">
        <v>3.2143381052231914E-3</v>
      </c>
      <c r="M60" s="5">
        <v>1.4473582023868078E-2</v>
      </c>
      <c r="N60" s="5">
        <v>5.101521309551546E-2</v>
      </c>
      <c r="O60" s="5">
        <v>4.8714696212689944E-2</v>
      </c>
      <c r="P60" s="5">
        <v>1.847489364639692E-3</v>
      </c>
      <c r="Q60" s="5">
        <v>6.2733524899255316E-4</v>
      </c>
      <c r="R60" s="5">
        <v>2.0526029666830616E-2</v>
      </c>
      <c r="S60" s="5">
        <v>5.1136020433698347E-3</v>
      </c>
      <c r="T60" s="5">
        <v>2.386807838670429E-3</v>
      </c>
      <c r="U60" s="5">
        <v>5.0307627257587129E-3</v>
      </c>
      <c r="V60" s="5">
        <v>1.119366279220275E-2</v>
      </c>
      <c r="W60" s="5">
        <v>1.9890065322253573E-3</v>
      </c>
      <c r="X60" s="5">
        <v>2.3005168828255113E-3</v>
      </c>
      <c r="Y60" s="5">
        <v>7.6022332099372658E-4</v>
      </c>
      <c r="Z60" s="5">
        <v>8.6290955844917896E-4</v>
      </c>
      <c r="AA60" s="5">
        <v>6.7652109382415637E-4</v>
      </c>
    </row>
    <row r="61" spans="1:27" x14ac:dyDescent="0.25">
      <c r="A61" s="1">
        <v>34699</v>
      </c>
      <c r="B61" s="5">
        <v>0.10795943665851727</v>
      </c>
      <c r="C61" s="5">
        <v>4.2477015254295654E-2</v>
      </c>
      <c r="D61" s="5">
        <v>8.2925863434454728E-3</v>
      </c>
      <c r="E61" s="5">
        <v>5.8925312489239347E-3</v>
      </c>
      <c r="F61" s="5">
        <v>8.4062187941186597E-3</v>
      </c>
      <c r="G61" s="5">
        <v>8.143658964911676E-4</v>
      </c>
      <c r="H61" s="5">
        <v>4.8509004510863948E-3</v>
      </c>
      <c r="I61" s="5">
        <v>3.593195826589993E-3</v>
      </c>
      <c r="J61" s="5">
        <v>4.0924899280327812E-3</v>
      </c>
      <c r="K61" s="5">
        <v>3.3134189594022242E-3</v>
      </c>
      <c r="L61" s="5">
        <v>3.22216865810406E-3</v>
      </c>
      <c r="M61" s="5">
        <v>1.4458007644364864E-2</v>
      </c>
      <c r="N61" s="5">
        <v>5.102613546365483E-2</v>
      </c>
      <c r="O61" s="5">
        <v>4.8713026410936264E-2</v>
      </c>
      <c r="P61" s="5">
        <v>1.8706311766123758E-3</v>
      </c>
      <c r="Q61" s="5">
        <v>6.1636995971213113E-4</v>
      </c>
      <c r="R61" s="5">
        <v>2.0586412313625565E-2</v>
      </c>
      <c r="S61" s="5">
        <v>5.1496160600530286E-3</v>
      </c>
      <c r="T61" s="5">
        <v>2.382838056540753E-3</v>
      </c>
      <c r="U61" s="5">
        <v>4.9430116042835995E-3</v>
      </c>
      <c r="V61" s="5">
        <v>1.1158362315347267E-2</v>
      </c>
      <c r="W61" s="5">
        <v>2.0066457766605831E-3</v>
      </c>
      <c r="X61" s="5">
        <v>2.3131090527185702E-3</v>
      </c>
      <c r="Y61" s="5">
        <v>7.670190420440067E-4</v>
      </c>
      <c r="Z61" s="5">
        <v>8.6515615853448573E-4</v>
      </c>
      <c r="AA61" s="5">
        <v>6.7835129644295991E-4</v>
      </c>
    </row>
    <row r="62" spans="1:27" x14ac:dyDescent="0.25">
      <c r="A62" s="1">
        <v>34730</v>
      </c>
      <c r="B62" s="5">
        <v>0.10821715541515006</v>
      </c>
      <c r="C62" s="5">
        <v>4.2625849872948283E-2</v>
      </c>
      <c r="D62" s="5">
        <v>8.2514937160909282E-3</v>
      </c>
      <c r="E62" s="5">
        <v>5.9250738273470237E-3</v>
      </c>
      <c r="F62" s="5">
        <v>8.4455051164068397E-3</v>
      </c>
      <c r="G62" s="5">
        <v>8.1982693496325803E-4</v>
      </c>
      <c r="H62" s="5">
        <v>4.8983586292150267E-3</v>
      </c>
      <c r="I62" s="5">
        <v>3.6424352723027267E-3</v>
      </c>
      <c r="J62" s="5">
        <v>4.0845408969164207E-3</v>
      </c>
      <c r="K62" s="5">
        <v>3.3239475310761621E-3</v>
      </c>
      <c r="L62" s="5">
        <v>3.2363848636769452E-3</v>
      </c>
      <c r="M62" s="5">
        <v>1.4440114003159123E-2</v>
      </c>
      <c r="N62" s="5">
        <v>5.1152049996566175E-2</v>
      </c>
      <c r="O62" s="5">
        <v>4.8827347022869311E-2</v>
      </c>
      <c r="P62" s="5">
        <v>1.9057757022182542E-3</v>
      </c>
      <c r="Q62" s="5">
        <v>6.1637250188860653E-4</v>
      </c>
      <c r="R62" s="5">
        <v>2.0725739990385277E-2</v>
      </c>
      <c r="S62" s="5">
        <v>5.17220657921846E-3</v>
      </c>
      <c r="T62" s="5">
        <v>2.3882288304374697E-3</v>
      </c>
      <c r="U62" s="5">
        <v>4.9593091133850698E-3</v>
      </c>
      <c r="V62" s="5">
        <v>1.1045772955154179E-2</v>
      </c>
      <c r="W62" s="5">
        <v>2.0147998077055147E-3</v>
      </c>
      <c r="X62" s="5">
        <v>2.3247029736968615E-3</v>
      </c>
      <c r="Y62" s="5">
        <v>7.6831948355195385E-4</v>
      </c>
      <c r="Z62" s="5">
        <v>8.713343863745622E-4</v>
      </c>
      <c r="AA62" s="5">
        <v>6.8161527367625852E-4</v>
      </c>
    </row>
    <row r="63" spans="1:27" x14ac:dyDescent="0.25">
      <c r="A63" s="1">
        <v>34758</v>
      </c>
      <c r="B63" s="5">
        <v>0.10856785383745243</v>
      </c>
      <c r="C63" s="5">
        <v>4.2767284818153777E-2</v>
      </c>
      <c r="D63" s="5">
        <v>8.2284989545127352E-3</v>
      </c>
      <c r="E63" s="5">
        <v>6.0038391663524496E-3</v>
      </c>
      <c r="F63" s="5">
        <v>8.4470229321633016E-3</v>
      </c>
      <c r="G63" s="5">
        <v>8.252493744215541E-4</v>
      </c>
      <c r="H63" s="5">
        <v>4.9472114626538232E-3</v>
      </c>
      <c r="I63" s="5">
        <v>3.6866280464813352E-3</v>
      </c>
      <c r="J63" s="5">
        <v>4.0662598978507521E-3</v>
      </c>
      <c r="K63" s="5">
        <v>3.3164227196380213E-3</v>
      </c>
      <c r="L63" s="5">
        <v>3.2461522640798001E-3</v>
      </c>
      <c r="M63" s="5">
        <v>1.4423439481712541E-2</v>
      </c>
      <c r="N63" s="5">
        <v>5.1372844753710623E-2</v>
      </c>
      <c r="O63" s="5">
        <v>4.9045350152538303E-2</v>
      </c>
      <c r="P63" s="5">
        <v>1.9315805710759949E-3</v>
      </c>
      <c r="Q63" s="5">
        <v>6.2043670517259114E-4</v>
      </c>
      <c r="R63" s="5">
        <v>2.0830905289137218E-2</v>
      </c>
      <c r="S63" s="5">
        <v>5.2085832790594042E-3</v>
      </c>
      <c r="T63" s="5">
        <v>2.3883385322044353E-3</v>
      </c>
      <c r="U63" s="5">
        <v>4.9703492955815312E-3</v>
      </c>
      <c r="V63" s="5">
        <v>1.1063311966544408E-2</v>
      </c>
      <c r="W63" s="5">
        <v>2.0327014705378262E-3</v>
      </c>
      <c r="X63" s="5">
        <v>2.3274946011723171E-3</v>
      </c>
      <c r="Y63" s="5">
        <v>7.6869022726493673E-4</v>
      </c>
      <c r="Z63" s="5">
        <v>8.7238199705206871E-4</v>
      </c>
      <c r="AA63" s="5">
        <v>6.8470846330511098E-4</v>
      </c>
    </row>
    <row r="64" spans="1:27" x14ac:dyDescent="0.25">
      <c r="A64" s="1">
        <v>34789</v>
      </c>
      <c r="B64" s="5">
        <v>0.10879885042724077</v>
      </c>
      <c r="C64" s="5">
        <v>4.2916527674424575E-2</v>
      </c>
      <c r="D64" s="5">
        <v>8.2129446682575932E-3</v>
      </c>
      <c r="E64" s="5">
        <v>6.0549297340757651E-3</v>
      </c>
      <c r="F64" s="5">
        <v>8.4550050037207163E-3</v>
      </c>
      <c r="G64" s="5">
        <v>8.3138744194400965E-4</v>
      </c>
      <c r="H64" s="5">
        <v>4.9934566729106251E-3</v>
      </c>
      <c r="I64" s="5">
        <v>3.7224260775106273E-3</v>
      </c>
      <c r="J64" s="5">
        <v>4.0611394797841127E-3</v>
      </c>
      <c r="K64" s="5">
        <v>3.3375244840180302E-3</v>
      </c>
      <c r="L64" s="5">
        <v>3.2477141122030911E-3</v>
      </c>
      <c r="M64" s="5">
        <v>1.4400451617869698E-2</v>
      </c>
      <c r="N64" s="5">
        <v>5.1481871134946497E-2</v>
      </c>
      <c r="O64" s="5">
        <v>4.9153644162753501E-2</v>
      </c>
      <c r="P64" s="5">
        <v>1.943325378700401E-3</v>
      </c>
      <c r="Q64" s="5">
        <v>6.3294928707671521E-4</v>
      </c>
      <c r="R64" s="5">
        <v>2.0741063868004415E-2</v>
      </c>
      <c r="S64" s="5">
        <v>5.2577557671088758E-3</v>
      </c>
      <c r="T64" s="5">
        <v>2.38724521652853E-3</v>
      </c>
      <c r="U64" s="5">
        <v>4.9823372935430621E-3</v>
      </c>
      <c r="V64" s="5">
        <v>1.1155303516289891E-2</v>
      </c>
      <c r="W64" s="5">
        <v>2.0536638355016122E-3</v>
      </c>
      <c r="X64" s="5">
        <v>2.3282269721929981E-3</v>
      </c>
      <c r="Y64" s="5">
        <v>7.6809251323633814E-4</v>
      </c>
      <c r="Z64" s="5">
        <v>8.7415428566540933E-4</v>
      </c>
      <c r="AA64" s="5">
        <v>6.859801732912508E-4</v>
      </c>
    </row>
    <row r="65" spans="1:27" x14ac:dyDescent="0.25">
      <c r="A65" s="1">
        <v>34819</v>
      </c>
      <c r="B65" s="5">
        <v>0.1087678838351484</v>
      </c>
      <c r="C65" s="5">
        <v>4.3008327994875077E-2</v>
      </c>
      <c r="D65" s="5">
        <v>8.2049967969250476E-3</v>
      </c>
      <c r="E65" s="5">
        <v>6.0345932094811022E-3</v>
      </c>
      <c r="F65" s="5">
        <v>8.4629510997224003E-3</v>
      </c>
      <c r="G65" s="5">
        <v>8.3365364082852865E-4</v>
      </c>
      <c r="H65" s="5">
        <v>5.037796284433055E-3</v>
      </c>
      <c r="I65" s="5">
        <v>3.769378603459321E-3</v>
      </c>
      <c r="J65" s="5">
        <v>4.0521033525517825E-3</v>
      </c>
      <c r="K65" s="5">
        <v>3.3508434764040148E-3</v>
      </c>
      <c r="L65" s="5">
        <v>3.262865684390348E-3</v>
      </c>
      <c r="M65" s="5">
        <v>1.4386504377535768E-2</v>
      </c>
      <c r="N65" s="5">
        <v>5.1373905616058084E-2</v>
      </c>
      <c r="O65" s="5">
        <v>4.9043775357676705E-2</v>
      </c>
      <c r="P65" s="5">
        <v>1.9756566303651508E-3</v>
      </c>
      <c r="Q65" s="5">
        <v>6.2524023062139654E-4</v>
      </c>
      <c r="R65" s="5">
        <v>2.0649156523595984E-2</v>
      </c>
      <c r="S65" s="5">
        <v>5.2718342942558189E-3</v>
      </c>
      <c r="T65" s="5">
        <v>2.3847960708947256E-3</v>
      </c>
      <c r="U65" s="5">
        <v>4.9814221652786676E-3</v>
      </c>
      <c r="V65" s="5">
        <v>1.1096305786888746E-2</v>
      </c>
      <c r="W65" s="5">
        <v>2.0593636557762118E-3</v>
      </c>
      <c r="X65" s="5">
        <v>2.3301302583813794E-3</v>
      </c>
      <c r="Y65" s="5">
        <v>7.6702968182788811E-4</v>
      </c>
      <c r="Z65" s="5">
        <v>8.7636130685458035E-4</v>
      </c>
      <c r="AA65" s="5">
        <v>6.86739269698911E-4</v>
      </c>
    </row>
    <row r="66" spans="1:27" x14ac:dyDescent="0.25">
      <c r="A66" s="1">
        <v>34850</v>
      </c>
      <c r="B66" s="5">
        <v>0.10884161968221424</v>
      </c>
      <c r="C66" s="5">
        <v>4.3167606355715017E-2</v>
      </c>
      <c r="D66" s="5">
        <v>8.1804202972834451E-3</v>
      </c>
      <c r="E66" s="5">
        <v>6.0481804202972833E-3</v>
      </c>
      <c r="F66" s="5">
        <v>8.4888091576969076E-3</v>
      </c>
      <c r="G66" s="5">
        <v>8.3974030411754653E-4</v>
      </c>
      <c r="H66" s="5">
        <v>5.132410729540406E-3</v>
      </c>
      <c r="I66" s="5">
        <v>3.7835298137707156E-3</v>
      </c>
      <c r="J66" s="5">
        <v>4.041517170681702E-3</v>
      </c>
      <c r="K66" s="5">
        <v>3.3717751580386126E-3</v>
      </c>
      <c r="L66" s="5">
        <v>3.2812233042883994E-3</v>
      </c>
      <c r="M66" s="5">
        <v>1.4375533914232018E-2</v>
      </c>
      <c r="N66" s="5">
        <v>5.1295916623953525E-2</v>
      </c>
      <c r="O66" s="5">
        <v>4.8974030411754653E-2</v>
      </c>
      <c r="P66" s="5">
        <v>1.9639501110541601E-3</v>
      </c>
      <c r="Q66" s="5">
        <v>6.2959166239535285E-4</v>
      </c>
      <c r="R66" s="5">
        <v>2.0573210319494276E-2</v>
      </c>
      <c r="S66" s="5">
        <v>5.3169314881257469E-3</v>
      </c>
      <c r="T66" s="5">
        <v>2.3842473944985479E-3</v>
      </c>
      <c r="U66" s="5">
        <v>5.0042713138561418E-3</v>
      </c>
      <c r="V66" s="5">
        <v>1.1019135486075518E-2</v>
      </c>
      <c r="W66" s="5">
        <v>2.0826926362549122E-3</v>
      </c>
      <c r="X66" s="5">
        <v>2.3218862121988726E-3</v>
      </c>
      <c r="Y66" s="5">
        <v>7.568768153083888E-4</v>
      </c>
      <c r="Z66" s="5">
        <v>8.807449171365112E-4</v>
      </c>
      <c r="AA66" s="5">
        <v>6.8597300529642919E-4</v>
      </c>
    </row>
    <row r="67" spans="1:27" x14ac:dyDescent="0.25">
      <c r="A67" s="1">
        <v>34880</v>
      </c>
      <c r="B67" s="5">
        <v>0.10902518457892134</v>
      </c>
      <c r="C67" s="5">
        <v>4.3255409483861071E-2</v>
      </c>
      <c r="D67" s="5">
        <v>8.142786502293383E-3</v>
      </c>
      <c r="E67" s="5">
        <v>6.0378194963084221E-3</v>
      </c>
      <c r="F67" s="5">
        <v>8.4829573550224222E-3</v>
      </c>
      <c r="G67" s="5">
        <v>8.3977015022081267E-4</v>
      </c>
      <c r="H67" s="5">
        <v>5.191228877862465E-3</v>
      </c>
      <c r="I67" s="5">
        <v>3.8518594301498797E-3</v>
      </c>
      <c r="J67" s="5">
        <v>4.0334543966443299E-3</v>
      </c>
      <c r="K67" s="5">
        <v>3.3820996811431102E-3</v>
      </c>
      <c r="L67" s="5">
        <v>3.2925810356880998E-3</v>
      </c>
      <c r="M67" s="5">
        <v>1.4366463757736968E-2</v>
      </c>
      <c r="N67" s="5">
        <v>5.1399901103210729E-2</v>
      </c>
      <c r="O67" s="5">
        <v>4.9081794465190037E-2</v>
      </c>
      <c r="P67" s="5">
        <v>1.9719678755946595E-3</v>
      </c>
      <c r="Q67" s="5">
        <v>6.3771377905093177E-4</v>
      </c>
      <c r="R67" s="5">
        <v>2.0555186113526695E-2</v>
      </c>
      <c r="S67" s="5">
        <v>5.3523624396814833E-3</v>
      </c>
      <c r="T67" s="5">
        <v>2.3905741129128513E-3</v>
      </c>
      <c r="U67" s="5">
        <v>5.0394734598530194E-3</v>
      </c>
      <c r="V67" s="5">
        <v>1.1035517588282437E-2</v>
      </c>
      <c r="W67" s="5">
        <v>2.0989990962879601E-3</v>
      </c>
      <c r="X67" s="5">
        <v>2.3181066380207E-3</v>
      </c>
      <c r="Y67" s="5">
        <v>7.5195662182208809E-4</v>
      </c>
      <c r="Z67" s="5">
        <v>8.8069295957167459E-4</v>
      </c>
      <c r="AA67" s="5">
        <v>6.8545705662693751E-4</v>
      </c>
    </row>
    <row r="68" spans="1:27" x14ac:dyDescent="0.25">
      <c r="A68" s="1">
        <v>34911</v>
      </c>
      <c r="B68" s="5">
        <v>0.10927676974188602</v>
      </c>
      <c r="C68" s="5">
        <v>4.3359741034159641E-2</v>
      </c>
      <c r="D68" s="5">
        <v>8.1463497742567514E-3</v>
      </c>
      <c r="E68" s="5">
        <v>6.0550302410767526E-3</v>
      </c>
      <c r="F68" s="5">
        <v>8.4930573302666318E-3</v>
      </c>
      <c r="G68" s="5">
        <v>8.458982877587529E-4</v>
      </c>
      <c r="H68" s="5">
        <v>5.2406508220461711E-3</v>
      </c>
      <c r="I68" s="5">
        <v>3.890450634636681E-3</v>
      </c>
      <c r="J68" s="5">
        <v>4.0165261095493655E-3</v>
      </c>
      <c r="K68" s="5">
        <v>3.3818894284010563E-3</v>
      </c>
      <c r="L68" s="5">
        <v>3.2890365448504984E-3</v>
      </c>
      <c r="M68" s="5">
        <v>1.4358974358974359E-2</v>
      </c>
      <c r="N68" s="5">
        <v>5.1557202487435047E-2</v>
      </c>
      <c r="O68" s="5">
        <v>4.923502853735412E-2</v>
      </c>
      <c r="P68" s="5">
        <v>1.9993185109464179E-3</v>
      </c>
      <c r="Q68" s="5">
        <v>6.3889598773319699E-4</v>
      </c>
      <c r="R68" s="5">
        <v>2.0599710367152226E-2</v>
      </c>
      <c r="S68" s="5">
        <v>5.3769486327625866E-3</v>
      </c>
      <c r="T68" s="5">
        <v>2.3954340233409998E-3</v>
      </c>
      <c r="U68" s="5">
        <v>5.0617599454808758E-3</v>
      </c>
      <c r="V68" s="5">
        <v>1.1058863617003152E-2</v>
      </c>
      <c r="W68" s="5">
        <v>2.1040974529346621E-3</v>
      </c>
      <c r="X68" s="5">
        <v>2.322173950080927E-3</v>
      </c>
      <c r="Y68" s="5">
        <v>7.5134168157423974E-4</v>
      </c>
      <c r="Z68" s="5">
        <v>8.8508390833972239E-4</v>
      </c>
      <c r="AA68" s="5">
        <v>6.8745208280092006E-4</v>
      </c>
    </row>
    <row r="69" spans="1:27" x14ac:dyDescent="0.25">
      <c r="A69" s="1">
        <v>34942</v>
      </c>
      <c r="B69" s="5">
        <v>0.10967928393529577</v>
      </c>
      <c r="C69" s="5">
        <v>4.3455199204372547E-2</v>
      </c>
      <c r="D69" s="5">
        <v>8.1483811191486108E-3</v>
      </c>
      <c r="E69" s="5">
        <v>6.0267079214232893E-3</v>
      </c>
      <c r="F69" s="5">
        <v>8.5036933774215208E-3</v>
      </c>
      <c r="G69" s="5">
        <v>8.5257941398978257E-4</v>
      </c>
      <c r="H69" s="5">
        <v>5.29738275970521E-3</v>
      </c>
      <c r="I69" s="5">
        <v>3.9186351929141553E-3</v>
      </c>
      <c r="J69" s="5">
        <v>4.0044881548413425E-3</v>
      </c>
      <c r="K69" s="5">
        <v>3.3958671574169309E-3</v>
      </c>
      <c r="L69" s="5">
        <v>3.3066140781856973E-3</v>
      </c>
      <c r="M69" s="5">
        <v>1.4341694788470203E-2</v>
      </c>
      <c r="N69" s="5">
        <v>5.187813979582296E-2</v>
      </c>
      <c r="O69" s="5">
        <v>4.9554159618506836E-2</v>
      </c>
      <c r="P69" s="5">
        <v>1.9975689161276064E-3</v>
      </c>
      <c r="Q69" s="5">
        <v>6.4602228776892805E-4</v>
      </c>
      <c r="R69" s="5">
        <v>2.0798517548855436E-2</v>
      </c>
      <c r="S69" s="5">
        <v>5.4231870999549483E-3</v>
      </c>
      <c r="T69" s="5">
        <v>2.3936825820490811E-3</v>
      </c>
      <c r="U69" s="5">
        <v>5.0704249296600733E-3</v>
      </c>
      <c r="V69" s="5">
        <v>1.110053296838741E-2</v>
      </c>
      <c r="W69" s="5">
        <v>2.1225232270513333E-3</v>
      </c>
      <c r="X69" s="5">
        <v>2.3239801773161173E-3</v>
      </c>
      <c r="Y69" s="5">
        <v>7.5567607082444347E-4</v>
      </c>
      <c r="Z69" s="5">
        <v>8.8488052837822897E-4</v>
      </c>
      <c r="AA69" s="5">
        <v>6.8597366609148014E-4</v>
      </c>
    </row>
    <row r="70" spans="1:27" x14ac:dyDescent="0.25">
      <c r="A70" s="1">
        <v>34972</v>
      </c>
      <c r="B70" s="5">
        <v>0.11020723234962294</v>
      </c>
      <c r="C70" s="5">
        <v>4.348571089263447E-2</v>
      </c>
      <c r="D70" s="5">
        <v>8.1366053933003644E-3</v>
      </c>
      <c r="E70" s="5">
        <v>5.9981168407033858E-3</v>
      </c>
      <c r="F70" s="5">
        <v>8.5022097432286853E-3</v>
      </c>
      <c r="G70" s="5">
        <v>8.5844919287113937E-4</v>
      </c>
      <c r="H70" s="5">
        <v>5.3457972465157317E-3</v>
      </c>
      <c r="I70" s="5">
        <v>3.9605724125645744E-3</v>
      </c>
      <c r="J70" s="5">
        <v>3.9868687811209043E-3</v>
      </c>
      <c r="K70" s="5">
        <v>3.4049555930679379E-3</v>
      </c>
      <c r="L70" s="5">
        <v>3.2912874193083206E-3</v>
      </c>
      <c r="M70" s="5">
        <v>1.4323886433618633E-2</v>
      </c>
      <c r="N70" s="5">
        <v>5.2395938483462981E-2</v>
      </c>
      <c r="O70" s="5">
        <v>5.0067437461297687E-2</v>
      </c>
      <c r="P70" s="5">
        <v>2.0265169187442212E-3</v>
      </c>
      <c r="Q70" s="5">
        <v>6.6080229372195414E-4</v>
      </c>
      <c r="R70" s="5">
        <v>2.1244072713700407E-2</v>
      </c>
      <c r="S70" s="5">
        <v>5.4467413709738989E-3</v>
      </c>
      <c r="T70" s="5">
        <v>2.3921212686725422E-3</v>
      </c>
      <c r="U70" s="5">
        <v>5.0726543215112779E-3</v>
      </c>
      <c r="V70" s="5">
        <v>1.1099612340631282E-2</v>
      </c>
      <c r="W70" s="5">
        <v>2.1257645032955286E-3</v>
      </c>
      <c r="X70" s="5">
        <v>2.3285010221652941E-3</v>
      </c>
      <c r="Y70" s="5">
        <v>7.5326371864582178E-4</v>
      </c>
      <c r="Z70" s="5">
        <v>8.864421013343286E-4</v>
      </c>
      <c r="AA70" s="5">
        <v>6.9049174209200341E-4</v>
      </c>
    </row>
    <row r="71" spans="1:27" x14ac:dyDescent="0.25">
      <c r="A71" s="1">
        <v>35003</v>
      </c>
      <c r="B71" s="5">
        <v>0.1103015926804473</v>
      </c>
      <c r="C71" s="5">
        <v>4.3562351745171132E-2</v>
      </c>
      <c r="D71" s="5">
        <v>8.1252117926126737E-3</v>
      </c>
      <c r="E71" s="5">
        <v>6.0081328363266696E-3</v>
      </c>
      <c r="F71" s="5">
        <v>8.5208403930870889E-3</v>
      </c>
      <c r="G71" s="5">
        <v>8.6241951880718397E-4</v>
      </c>
      <c r="H71" s="5">
        <v>5.4074889867841407E-3</v>
      </c>
      <c r="I71" s="5">
        <v>3.9622161978990168E-3</v>
      </c>
      <c r="J71" s="5">
        <v>3.9732294137580478E-3</v>
      </c>
      <c r="K71" s="5">
        <v>3.4090138935953911E-3</v>
      </c>
      <c r="L71" s="5">
        <v>3.293798712300915E-3</v>
      </c>
      <c r="M71" s="5">
        <v>1.4314639105388004E-2</v>
      </c>
      <c r="N71" s="5">
        <v>5.2427143341240261E-2</v>
      </c>
      <c r="O71" s="5">
        <v>5.0088952897322944E-2</v>
      </c>
      <c r="P71" s="5">
        <v>2.0247373771602848E-3</v>
      </c>
      <c r="Q71" s="5">
        <v>6.5316841748559804E-4</v>
      </c>
      <c r="R71" s="5">
        <v>2.1164012199254487E-2</v>
      </c>
      <c r="S71" s="5">
        <v>5.4939003727549982E-3</v>
      </c>
      <c r="T71" s="5">
        <v>2.3924093527617754E-3</v>
      </c>
      <c r="U71" s="5">
        <v>5.095730260928499E-3</v>
      </c>
      <c r="V71" s="5">
        <v>1.1119959335818367E-2</v>
      </c>
      <c r="W71" s="5">
        <v>2.1458827516096239E-3</v>
      </c>
      <c r="X71" s="5">
        <v>2.3381904439173161E-3</v>
      </c>
      <c r="Y71" s="5">
        <v>7.5737038292104377E-4</v>
      </c>
      <c r="Z71" s="5">
        <v>8.8614029142663499E-4</v>
      </c>
      <c r="AA71" s="5">
        <v>6.9467976956963742E-4</v>
      </c>
    </row>
    <row r="72" spans="1:27" x14ac:dyDescent="0.25">
      <c r="A72" s="1">
        <v>35033</v>
      </c>
      <c r="B72" s="5">
        <v>0.11050097724830568</v>
      </c>
      <c r="C72" s="5">
        <v>4.3660577549518145E-2</v>
      </c>
      <c r="D72" s="5">
        <v>8.1090456810701504E-3</v>
      </c>
      <c r="E72" s="5">
        <v>6.0047889397490464E-3</v>
      </c>
      <c r="F72" s="5">
        <v>8.544788432087589E-3</v>
      </c>
      <c r="G72" s="5">
        <v>8.6387058017243557E-4</v>
      </c>
      <c r="H72" s="5">
        <v>5.4531301559366781E-3</v>
      </c>
      <c r="I72" s="5">
        <v>3.9809119291981492E-3</v>
      </c>
      <c r="J72" s="5">
        <v>3.9766814170523485E-3</v>
      </c>
      <c r="K72" s="5">
        <v>3.4224843259524997E-3</v>
      </c>
      <c r="L72" s="5">
        <v>3.3057221907284093E-3</v>
      </c>
      <c r="M72" s="5">
        <v>1.4300823257663573E-2</v>
      </c>
      <c r="N72" s="5">
        <v>5.2537038133836485E-2</v>
      </c>
      <c r="O72" s="5">
        <v>5.0203487634213E-2</v>
      </c>
      <c r="P72" s="5">
        <v>2.023030908121737E-3</v>
      </c>
      <c r="Q72" s="5">
        <v>6.4642225587829664E-4</v>
      </c>
      <c r="R72" s="5">
        <v>2.1221095025763817E-2</v>
      </c>
      <c r="S72" s="5">
        <v>5.5157417356945229E-3</v>
      </c>
      <c r="T72" s="5">
        <v>2.4113919231062114E-3</v>
      </c>
      <c r="U72" s="5">
        <v>5.0943827259728068E-3</v>
      </c>
      <c r="V72" s="5">
        <v>1.1129631353171616E-2</v>
      </c>
      <c r="W72" s="5">
        <v>2.1609456040748293E-3</v>
      </c>
      <c r="X72" s="5">
        <v>2.3335504996234847E-3</v>
      </c>
      <c r="Y72" s="5">
        <v>7.5895387895658648E-4</v>
      </c>
      <c r="Z72" s="5">
        <v>8.8248483361395727E-4</v>
      </c>
      <c r="AA72" s="5">
        <v>6.9295788948210073E-4</v>
      </c>
    </row>
    <row r="73" spans="1:27" x14ac:dyDescent="0.25">
      <c r="A73" s="1">
        <v>35064</v>
      </c>
      <c r="B73" s="5">
        <v>0.11071482902587854</v>
      </c>
      <c r="C73" s="5">
        <v>4.3757712006220313E-2</v>
      </c>
      <c r="D73" s="5">
        <v>8.1092273626206454E-3</v>
      </c>
      <c r="E73" s="5">
        <v>6.021703487094539E-3</v>
      </c>
      <c r="F73" s="5">
        <v>8.5444803164246713E-3</v>
      </c>
      <c r="G73" s="5">
        <v>8.6881560487483305E-4</v>
      </c>
      <c r="H73" s="5">
        <v>5.5196835753283414E-3</v>
      </c>
      <c r="I73" s="5">
        <v>3.9891144503980663E-3</v>
      </c>
      <c r="J73" s="5">
        <v>3.9722114230658712E-3</v>
      </c>
      <c r="K73" s="5">
        <v>3.409340612903771E-3</v>
      </c>
      <c r="L73" s="5">
        <v>3.3239803248761852E-3</v>
      </c>
      <c r="M73" s="5">
        <v>1.4292354760737647E-2</v>
      </c>
      <c r="N73" s="5">
        <v>5.2666452561653795E-2</v>
      </c>
      <c r="O73" s="5">
        <v>5.0328763881611199E-2</v>
      </c>
      <c r="P73" s="5">
        <v>2.0232923716637652E-3</v>
      </c>
      <c r="Q73" s="5">
        <v>6.5330200638934427E-4</v>
      </c>
      <c r="R73" s="5">
        <v>2.1249640810669192E-2</v>
      </c>
      <c r="S73" s="5">
        <v>5.5315156944608776E-3</v>
      </c>
      <c r="T73" s="5">
        <v>2.4137523030374744E-3</v>
      </c>
      <c r="U73" s="5">
        <v>5.0928821351904126E-3</v>
      </c>
      <c r="V73" s="5">
        <v>1.1202481364412367E-2</v>
      </c>
      <c r="W73" s="5">
        <v>2.1618971957877656E-3</v>
      </c>
      <c r="X73" s="5">
        <v>2.3376886800425957E-3</v>
      </c>
      <c r="Y73" s="5">
        <v>7.5556532174912532E-4</v>
      </c>
      <c r="Z73" s="5">
        <v>8.8487348084041859E-4</v>
      </c>
      <c r="AA73" s="5">
        <v>6.9555957471983227E-4</v>
      </c>
    </row>
    <row r="74" spans="1:27" x14ac:dyDescent="0.25">
      <c r="A74" s="1">
        <v>35095</v>
      </c>
      <c r="B74" s="5">
        <v>0.11054664716871085</v>
      </c>
      <c r="C74" s="5">
        <v>4.3913510223747496E-2</v>
      </c>
      <c r="D74" s="5">
        <v>8.1206731866478449E-3</v>
      </c>
      <c r="E74" s="5">
        <v>6.071697251971632E-3</v>
      </c>
      <c r="F74" s="5">
        <v>8.5407808762246098E-3</v>
      </c>
      <c r="G74" s="5">
        <v>8.7487215032585816E-4</v>
      </c>
      <c r="H74" s="5">
        <v>5.5712872877272772E-3</v>
      </c>
      <c r="I74" s="5">
        <v>4.0024344268530807E-3</v>
      </c>
      <c r="J74" s="5">
        <v>3.9728493782913363E-3</v>
      </c>
      <c r="K74" s="5">
        <v>3.4242580492464267E-3</v>
      </c>
      <c r="L74" s="5">
        <v>3.3346576164594304E-3</v>
      </c>
      <c r="M74" s="5">
        <v>1.4303103048950576E-2</v>
      </c>
      <c r="N74" s="5">
        <v>5.2329188608911018E-2</v>
      </c>
      <c r="O74" s="5">
        <v>4.9977599891803254E-2</v>
      </c>
      <c r="P74" s="5">
        <v>2.0329154797426945E-3</v>
      </c>
      <c r="Q74" s="5">
        <v>6.5763336517248082E-4</v>
      </c>
      <c r="R74" s="5">
        <v>2.083379119718012E-2</v>
      </c>
      <c r="S74" s="5">
        <v>5.5721325748290407E-3</v>
      </c>
      <c r="T74" s="5">
        <v>2.4335815659788846E-3</v>
      </c>
      <c r="U74" s="5">
        <v>5.1114511043675991E-3</v>
      </c>
      <c r="V74" s="5">
        <v>1.1156099169082778E-2</v>
      </c>
      <c r="W74" s="5">
        <v>2.178304861246122E-3</v>
      </c>
      <c r="X74" s="5">
        <v>2.3515887171077655E-3</v>
      </c>
      <c r="Y74" s="5">
        <v>7.6667540130005154E-4</v>
      </c>
      <c r="Z74" s="5">
        <v>8.8417030844526335E-4</v>
      </c>
      <c r="AA74" s="5">
        <v>6.9736185895539419E-4</v>
      </c>
    </row>
    <row r="75" spans="1:27" x14ac:dyDescent="0.25">
      <c r="A75" s="1">
        <v>35124</v>
      </c>
      <c r="B75" s="5">
        <v>0.11128984713858593</v>
      </c>
      <c r="C75" s="5">
        <v>4.3973554554259484E-2</v>
      </c>
      <c r="D75" s="5">
        <v>8.113024803133027E-3</v>
      </c>
      <c r="E75" s="5">
        <v>6.0757148271360587E-3</v>
      </c>
      <c r="F75" s="5">
        <v>8.5265507221964874E-3</v>
      </c>
      <c r="G75" s="5">
        <v>8.809533835852949E-4</v>
      </c>
      <c r="H75" s="5">
        <v>5.5964963995452054E-3</v>
      </c>
      <c r="I75" s="5">
        <v>4.0173495599444137E-3</v>
      </c>
      <c r="J75" s="5">
        <v>3.9651324377816145E-3</v>
      </c>
      <c r="K75" s="5">
        <v>3.4505411209837032E-3</v>
      </c>
      <c r="L75" s="5">
        <v>3.3477912999536783E-3</v>
      </c>
      <c r="M75" s="5">
        <v>1.4269591948456646E-2</v>
      </c>
      <c r="N75" s="5">
        <v>5.3043331789278649E-2</v>
      </c>
      <c r="O75" s="5">
        <v>5.0696930138543816E-2</v>
      </c>
      <c r="P75" s="5">
        <v>2.0465743041226262E-3</v>
      </c>
      <c r="Q75" s="5">
        <v>6.518718153872068E-4</v>
      </c>
      <c r="R75" s="5">
        <v>2.132479892196909E-2</v>
      </c>
      <c r="S75" s="5">
        <v>5.5998652461363542E-3</v>
      </c>
      <c r="T75" s="5">
        <v>2.437360508695835E-3</v>
      </c>
      <c r="U75" s="5">
        <v>5.116435760306565E-3</v>
      </c>
      <c r="V75" s="5">
        <v>1.1327746662736346E-2</v>
      </c>
      <c r="W75" s="5">
        <v>2.1922769191897924E-3</v>
      </c>
      <c r="X75" s="5">
        <v>2.3464016507348299E-3</v>
      </c>
      <c r="Y75" s="5">
        <v>7.6809702278182507E-4</v>
      </c>
      <c r="Z75" s="5">
        <v>8.809533835852949E-4</v>
      </c>
      <c r="AA75" s="5">
        <v>6.9566682107213536E-4</v>
      </c>
    </row>
    <row r="76" spans="1:27" x14ac:dyDescent="0.25">
      <c r="A76" s="1">
        <v>35155</v>
      </c>
      <c r="B76" s="5">
        <v>0.11153594057242736</v>
      </c>
      <c r="C76" s="5">
        <v>4.410093948000874E-2</v>
      </c>
      <c r="D76" s="5">
        <v>8.1099477319708912E-3</v>
      </c>
      <c r="E76" s="5">
        <v>6.0805700744525305E-3</v>
      </c>
      <c r="F76" s="5">
        <v>8.5334700257138543E-3</v>
      </c>
      <c r="G76" s="5">
        <v>8.8401875598729434E-4</v>
      </c>
      <c r="H76" s="5">
        <v>5.6545268146753836E-3</v>
      </c>
      <c r="I76" s="5">
        <v>4.0646375691164851E-3</v>
      </c>
      <c r="J76" s="5">
        <v>3.9747231138972453E-3</v>
      </c>
      <c r="K76" s="5">
        <v>3.4470008907413318E-3</v>
      </c>
      <c r="L76" s="5">
        <v>3.3528848254651181E-3</v>
      </c>
      <c r="M76" s="5">
        <v>1.4243458093141292E-2</v>
      </c>
      <c r="N76" s="5">
        <v>5.3188181711231741E-2</v>
      </c>
      <c r="O76" s="5">
        <v>5.0842002655417558E-2</v>
      </c>
      <c r="P76" s="5">
        <v>2.0537469958488092E-3</v>
      </c>
      <c r="Q76" s="5">
        <v>6.5713181291070742E-4</v>
      </c>
      <c r="R76" s="5">
        <v>2.1388716156030992E-2</v>
      </c>
      <c r="S76" s="5">
        <v>5.6309977983563303E-3</v>
      </c>
      <c r="T76" s="5">
        <v>2.4386144770676124E-3</v>
      </c>
      <c r="U76" s="5">
        <v>5.1209223374397064E-3</v>
      </c>
      <c r="V76" s="5">
        <v>1.1343506831817953E-2</v>
      </c>
      <c r="W76" s="5">
        <v>2.2083662459454465E-3</v>
      </c>
      <c r="X76" s="5">
        <v>2.3461790558141878E-3</v>
      </c>
      <c r="Y76" s="5">
        <v>7.6973496243760607E-4</v>
      </c>
      <c r="Z76" s="5">
        <v>8.8149778995311005E-4</v>
      </c>
      <c r="AA76" s="5">
        <v>6.9494630342347189E-4</v>
      </c>
    </row>
    <row r="77" spans="1:27" x14ac:dyDescent="0.25">
      <c r="A77" s="1">
        <v>35185</v>
      </c>
      <c r="B77" s="5">
        <v>0.11168547811857509</v>
      </c>
      <c r="C77" s="5">
        <v>4.4096840515251964E-2</v>
      </c>
      <c r="D77" s="5">
        <v>8.1013720471614977E-3</v>
      </c>
      <c r="E77" s="5">
        <v>6.06050434271808E-3</v>
      </c>
      <c r="F77" s="5">
        <v>8.5486510300843369E-3</v>
      </c>
      <c r="G77" s="5">
        <v>8.8784458523895435E-4</v>
      </c>
      <c r="H77" s="5">
        <v>5.7004993076826245E-3</v>
      </c>
      <c r="I77" s="5">
        <v>4.0599169219149916E-3</v>
      </c>
      <c r="J77" s="5">
        <v>3.9550203499349639E-3</v>
      </c>
      <c r="K77" s="5">
        <v>3.4322158351865061E-3</v>
      </c>
      <c r="L77" s="5">
        <v>3.3516552679058445E-3</v>
      </c>
      <c r="M77" s="5">
        <v>1.4235723576553519E-2</v>
      </c>
      <c r="N77" s="5">
        <v>5.3354592371921285E-2</v>
      </c>
      <c r="O77" s="5">
        <v>5.1002391641841144E-2</v>
      </c>
      <c r="P77" s="5">
        <v>2.0601686736877439E-3</v>
      </c>
      <c r="Q77" s="5">
        <v>6.579112994587337E-4</v>
      </c>
      <c r="R77" s="5">
        <v>2.1544916712121848E-2</v>
      </c>
      <c r="S77" s="5">
        <v>5.6518272982838923E-3</v>
      </c>
      <c r="T77" s="5">
        <v>2.4487055763017665E-3</v>
      </c>
      <c r="U77" s="5">
        <v>5.1013300885327066E-3</v>
      </c>
      <c r="V77" s="5">
        <v>1.1317081357781226E-2</v>
      </c>
      <c r="W77" s="5">
        <v>2.2212898082490662E-3</v>
      </c>
      <c r="X77" s="5">
        <v>2.3522007300801409E-3</v>
      </c>
      <c r="Y77" s="5">
        <v>7.745562875005245E-4</v>
      </c>
      <c r="Z77" s="5">
        <v>8.8364872235975329E-4</v>
      </c>
      <c r="AA77" s="5">
        <v>6.9567406537154376E-4</v>
      </c>
    </row>
    <row r="78" spans="1:27" x14ac:dyDescent="0.25">
      <c r="A78" s="1">
        <v>35216</v>
      </c>
      <c r="B78" s="5">
        <v>0.11181132675521187</v>
      </c>
      <c r="C78" s="5">
        <v>4.4151246579125759E-2</v>
      </c>
      <c r="D78" s="5">
        <v>8.0862353226710867E-3</v>
      </c>
      <c r="E78" s="5">
        <v>6.0759747922368122E-3</v>
      </c>
      <c r="F78" s="5">
        <v>8.5339827763689785E-3</v>
      </c>
      <c r="G78" s="5">
        <v>8.8545197385489635E-4</v>
      </c>
      <c r="H78" s="5">
        <v>5.7403734297454953E-3</v>
      </c>
      <c r="I78" s="5">
        <v>4.08077866211387E-3</v>
      </c>
      <c r="J78" s="5">
        <v>3.9611003707516303E-3</v>
      </c>
      <c r="K78" s="5">
        <v>3.4279879819561964E-3</v>
      </c>
      <c r="L78" s="5">
        <v>3.3601981805552066E-3</v>
      </c>
      <c r="M78" s="5">
        <v>1.4230836827437296E-2</v>
      </c>
      <c r="N78" s="5">
        <v>5.3431754082034023E-2</v>
      </c>
      <c r="O78" s="5">
        <v>5.1077523077824372E-2</v>
      </c>
      <c r="P78" s="5">
        <v>2.0730288650648186E-3</v>
      </c>
      <c r="Q78" s="5">
        <v>6.4860612451563763E-4</v>
      </c>
      <c r="R78" s="5">
        <v>2.1718680693297177E-2</v>
      </c>
      <c r="S78" s="5">
        <v>5.5989354490446662E-3</v>
      </c>
      <c r="T78" s="5">
        <v>2.4513126951049066E-3</v>
      </c>
      <c r="U78" s="5">
        <v>5.0741921715333049E-3</v>
      </c>
      <c r="V78" s="5">
        <v>1.131838610057998E-2</v>
      </c>
      <c r="W78" s="5">
        <v>2.1943809786838736E-3</v>
      </c>
      <c r="X78" s="5">
        <v>2.354231004209663E-3</v>
      </c>
      <c r="Y78" s="5">
        <v>7.7581661603354343E-4</v>
      </c>
      <c r="Z78" s="5">
        <v>8.8210432934126735E-4</v>
      </c>
      <c r="AA78" s="5">
        <v>6.9463623657803775E-4</v>
      </c>
    </row>
    <row r="79" spans="1:27" x14ac:dyDescent="0.25">
      <c r="A79" s="1">
        <v>35246</v>
      </c>
      <c r="B79" s="5">
        <v>0.11217793511112595</v>
      </c>
      <c r="C79" s="5">
        <v>4.424332492861556E-2</v>
      </c>
      <c r="D79" s="5">
        <v>8.080217743416768E-3</v>
      </c>
      <c r="E79" s="5">
        <v>6.1014911416501071E-3</v>
      </c>
      <c r="F79" s="5">
        <v>8.5494347688146004E-3</v>
      </c>
      <c r="G79" s="5">
        <v>8.8750480070800002E-4</v>
      </c>
      <c r="H79" s="5">
        <v>5.7858967722544128E-3</v>
      </c>
      <c r="I79" s="5">
        <v>4.0993871791874699E-3</v>
      </c>
      <c r="J79" s="5">
        <v>3.9557833920550369E-3</v>
      </c>
      <c r="K79" s="5">
        <v>3.4206088132649822E-3</v>
      </c>
      <c r="L79" s="5">
        <v>3.3646701287424648E-3</v>
      </c>
      <c r="M79" s="5">
        <v>1.4216774926110842E-2</v>
      </c>
      <c r="N79" s="5">
        <v>5.371616544492127E-2</v>
      </c>
      <c r="O79" s="5">
        <v>5.1358391637584114E-2</v>
      </c>
      <c r="P79" s="5">
        <v>2.0772454789854226E-3</v>
      </c>
      <c r="Q79" s="5">
        <v>6.5456609948736798E-4</v>
      </c>
      <c r="R79" s="5">
        <v>2.1886219045869723E-2</v>
      </c>
      <c r="S79" s="5">
        <v>5.6264297760782803E-3</v>
      </c>
      <c r="T79" s="5">
        <v>2.4562926845559134E-3</v>
      </c>
      <c r="U79" s="5">
        <v>5.106283500592783E-3</v>
      </c>
      <c r="V79" s="5">
        <v>1.135388314659275E-2</v>
      </c>
      <c r="W79" s="5">
        <v>2.197471905421878E-3</v>
      </c>
      <c r="X79" s="5">
        <v>2.3577738073371516E-3</v>
      </c>
      <c r="Y79" s="5">
        <v>7.7813214888039148E-4</v>
      </c>
      <c r="Z79" s="5">
        <v>8.8666989496885801E-4</v>
      </c>
      <c r="AA79" s="5">
        <v>6.9547648070532829E-4</v>
      </c>
    </row>
    <row r="80" spans="1:27" x14ac:dyDescent="0.25">
      <c r="A80" s="1">
        <v>35277</v>
      </c>
      <c r="B80" s="5">
        <v>0.1124951051048549</v>
      </c>
      <c r="C80" s="5">
        <v>4.4288178099197655E-2</v>
      </c>
      <c r="D80" s="5">
        <v>8.0751189355373551E-3</v>
      </c>
      <c r="E80" s="5">
        <v>6.0605050698616094E-3</v>
      </c>
      <c r="F80" s="5">
        <v>8.5217000074985626E-3</v>
      </c>
      <c r="G80" s="5">
        <v>8.8982944935554016E-4</v>
      </c>
      <c r="H80" s="5">
        <v>5.8572107012822543E-3</v>
      </c>
      <c r="I80" s="5">
        <v>4.1200436582988264E-3</v>
      </c>
      <c r="J80" s="5">
        <v>3.9467435408213425E-3</v>
      </c>
      <c r="K80" s="5">
        <v>3.450172050357015E-3</v>
      </c>
      <c r="L80" s="5">
        <v>3.366021512543429E-3</v>
      </c>
      <c r="M80" s="5">
        <v>1.4200611549453021E-2</v>
      </c>
      <c r="N80" s="5">
        <v>5.4009648150771097E-2</v>
      </c>
      <c r="O80" s="5">
        <v>5.1654266265632416E-2</v>
      </c>
      <c r="P80" s="5">
        <v>2.0679369787457401E-3</v>
      </c>
      <c r="Q80" s="5">
        <v>6.5570765603259376E-4</v>
      </c>
      <c r="R80" s="5">
        <v>2.2128258750406173E-2</v>
      </c>
      <c r="S80" s="5">
        <v>5.6447514226439935E-3</v>
      </c>
      <c r="T80" s="5">
        <v>2.455362722144922E-3</v>
      </c>
      <c r="U80" s="5">
        <v>5.107354423735451E-3</v>
      </c>
      <c r="V80" s="5">
        <v>1.1383651466802196E-2</v>
      </c>
      <c r="W80" s="5">
        <v>2.2104096714796332E-3</v>
      </c>
      <c r="X80" s="5">
        <v>2.3553818851386817E-3</v>
      </c>
      <c r="Y80" s="5">
        <v>7.7651783408180103E-4</v>
      </c>
      <c r="Z80" s="5">
        <v>8.8233088658007223E-4</v>
      </c>
      <c r="AA80" s="5">
        <v>6.9819951176024588E-4</v>
      </c>
    </row>
    <row r="81" spans="1:27" x14ac:dyDescent="0.25">
      <c r="A81" s="1">
        <v>35308</v>
      </c>
      <c r="B81" s="5">
        <v>0.11288497695545831</v>
      </c>
      <c r="C81" s="5">
        <v>4.4414402422588643E-2</v>
      </c>
      <c r="D81" s="5">
        <v>8.0830601820269209E-3</v>
      </c>
      <c r="E81" s="5">
        <v>6.0805976606046483E-3</v>
      </c>
      <c r="F81" s="5">
        <v>8.5431190828771583E-3</v>
      </c>
      <c r="G81" s="5">
        <v>8.9432788139964391E-4</v>
      </c>
      <c r="H81" s="5">
        <v>5.9192026754962476E-3</v>
      </c>
      <c r="I81" s="5">
        <v>4.1180679190030113E-3</v>
      </c>
      <c r="J81" s="5">
        <v>3.9375384768972231E-3</v>
      </c>
      <c r="K81" s="5">
        <v>3.4733199114823383E-3</v>
      </c>
      <c r="L81" s="5">
        <v>3.3643366998885207E-3</v>
      </c>
      <c r="M81" s="5">
        <v>1.4196103226235837E-2</v>
      </c>
      <c r="N81" s="5">
        <v>5.4275303239546761E-2</v>
      </c>
      <c r="O81" s="5">
        <v>5.1917605364303426E-2</v>
      </c>
      <c r="P81" s="5">
        <v>2.0740087519342441E-3</v>
      </c>
      <c r="Q81" s="5">
        <v>6.5722700121462207E-4</v>
      </c>
      <c r="R81" s="5">
        <v>2.2255037353787789E-2</v>
      </c>
      <c r="S81" s="5">
        <v>5.6937488560922442E-3</v>
      </c>
      <c r="T81" s="5">
        <v>2.4650172210112977E-3</v>
      </c>
      <c r="U81" s="5">
        <v>5.1064042195637337E-3</v>
      </c>
      <c r="V81" s="5">
        <v>1.1430758223656844E-2</v>
      </c>
      <c r="W81" s="5">
        <v>2.2354037370426448E-3</v>
      </c>
      <c r="X81" s="5">
        <v>2.3576978752433402E-3</v>
      </c>
      <c r="Y81" s="5">
        <v>7.7286567611187836E-4</v>
      </c>
      <c r="Z81" s="5">
        <v>8.8351275353155522E-4</v>
      </c>
      <c r="AA81" s="5">
        <v>6.9882364686111708E-4</v>
      </c>
    </row>
    <row r="82" spans="1:27" x14ac:dyDescent="0.25">
      <c r="A82" s="1">
        <v>35338</v>
      </c>
      <c r="B82" s="5">
        <v>0.11302282710687803</v>
      </c>
      <c r="C82" s="5">
        <v>4.4555622908483979E-2</v>
      </c>
      <c r="D82" s="5">
        <v>8.0588240178697465E-3</v>
      </c>
      <c r="E82" s="5">
        <v>6.1057736221943578E-3</v>
      </c>
      <c r="F82" s="5">
        <v>8.57365873101547E-3</v>
      </c>
      <c r="G82" s="5">
        <v>8.9597847658747626E-4</v>
      </c>
      <c r="H82" s="5">
        <v>5.9969940295780851E-3</v>
      </c>
      <c r="I82" s="5">
        <v>4.1485713336710207E-3</v>
      </c>
      <c r="J82" s="5">
        <v>3.9434678269823211E-3</v>
      </c>
      <c r="K82" s="5">
        <v>3.4709824208856818E-3</v>
      </c>
      <c r="L82" s="5">
        <v>3.3613724496998182E-3</v>
      </c>
      <c r="M82" s="5">
        <v>1.4167088775772874E-2</v>
      </c>
      <c r="N82" s="5">
        <v>5.4303436936899534E-2</v>
      </c>
      <c r="O82" s="5">
        <v>5.1946822556403469E-2</v>
      </c>
      <c r="P82" s="5">
        <v>2.0701337739875612E-3</v>
      </c>
      <c r="Q82" s="5">
        <v>6.9585724131631613E-4</v>
      </c>
      <c r="R82" s="5">
        <v>2.2315593679158328E-2</v>
      </c>
      <c r="S82" s="5">
        <v>5.6806197945643419E-3</v>
      </c>
      <c r="T82" s="5">
        <v>2.4570901874164429E-3</v>
      </c>
      <c r="U82" s="5">
        <v>5.1192838815215854E-3</v>
      </c>
      <c r="V82" s="5">
        <v>1.139196359620351E-2</v>
      </c>
      <c r="W82" s="5">
        <v>2.2162804022353788E-3</v>
      </c>
      <c r="X82" s="5">
        <v>2.3566143804960682E-3</v>
      </c>
      <c r="Y82" s="5">
        <v>7.7225206971858471E-4</v>
      </c>
      <c r="Z82" s="5">
        <v>8.8352279804362812E-4</v>
      </c>
      <c r="AA82" s="5">
        <v>7.0000913416426544E-4</v>
      </c>
    </row>
    <row r="83" spans="1:27" x14ac:dyDescent="0.25">
      <c r="A83" s="1">
        <v>35369</v>
      </c>
      <c r="B83" s="5">
        <v>0.11301242158820654</v>
      </c>
      <c r="C83" s="5">
        <v>4.4628222445039237E-2</v>
      </c>
      <c r="D83" s="5">
        <v>8.0587021553402884E-3</v>
      </c>
      <c r="E83" s="5">
        <v>6.1088691299916306E-3</v>
      </c>
      <c r="F83" s="5">
        <v>8.5658410467611898E-3</v>
      </c>
      <c r="G83" s="5">
        <v>9.0158025141493404E-4</v>
      </c>
      <c r="H83" s="5">
        <v>6.0566636558747732E-3</v>
      </c>
      <c r="I83" s="5">
        <v>4.178923904306537E-3</v>
      </c>
      <c r="J83" s="5">
        <v>3.9046380006132072E-3</v>
      </c>
      <c r="K83" s="5">
        <v>3.4853368910397176E-3</v>
      </c>
      <c r="L83" s="5">
        <v>3.3693247263355901E-3</v>
      </c>
      <c r="M83" s="5">
        <v>1.4170885918609179E-2</v>
      </c>
      <c r="N83" s="5">
        <v>5.4213313224558121E-2</v>
      </c>
      <c r="O83" s="5">
        <v>5.1861580914341593E-2</v>
      </c>
      <c r="P83" s="5">
        <v>2.072474456607307E-3</v>
      </c>
      <c r="Q83" s="5">
        <v>6.7121323864530939E-4</v>
      </c>
      <c r="R83" s="5">
        <v>2.2150865533614523E-2</v>
      </c>
      <c r="S83" s="5">
        <v>5.7102844784010214E-3</v>
      </c>
      <c r="T83" s="5">
        <v>2.4710591081979166E-3</v>
      </c>
      <c r="U83" s="5">
        <v>5.0937626888305151E-3</v>
      </c>
      <c r="V83" s="5">
        <v>1.144708602302013E-2</v>
      </c>
      <c r="W83" s="5">
        <v>2.2440067287055531E-3</v>
      </c>
      <c r="X83" s="5">
        <v>2.3517323102165287E-3</v>
      </c>
      <c r="Y83" s="5">
        <v>7.6899492032450254E-4</v>
      </c>
      <c r="Z83" s="5">
        <v>8.8003513511273896E-4</v>
      </c>
      <c r="AA83" s="5">
        <v>7.0104493814065636E-4</v>
      </c>
    </row>
    <row r="84" spans="1:27" x14ac:dyDescent="0.25">
      <c r="A84" s="1">
        <v>35399</v>
      </c>
      <c r="B84" s="5">
        <v>0.11360104483533924</v>
      </c>
      <c r="C84" s="5">
        <v>4.4755984658114006E-2</v>
      </c>
      <c r="D84" s="5">
        <v>8.0569699775162023E-3</v>
      </c>
      <c r="E84" s="5">
        <v>6.1111294802274826E-3</v>
      </c>
      <c r="F84" s="5">
        <v>8.5736013754794341E-3</v>
      </c>
      <c r="G84" s="5">
        <v>9.0844465017854783E-4</v>
      </c>
      <c r="H84" s="5">
        <v>6.1375810078032004E-3</v>
      </c>
      <c r="I84" s="5">
        <v>4.2066194947758227E-3</v>
      </c>
      <c r="J84" s="5">
        <v>3.8958140457611428E-3</v>
      </c>
      <c r="K84" s="5">
        <v>3.4858153683375213E-3</v>
      </c>
      <c r="L84" s="5">
        <v>3.3800092580346512E-3</v>
      </c>
      <c r="M84" s="5">
        <v>1.415074064277212E-2</v>
      </c>
      <c r="N84" s="5">
        <v>5.4691839703742889E-2</v>
      </c>
      <c r="O84" s="5">
        <v>5.2335173918793811E-2</v>
      </c>
      <c r="P84" s="5">
        <v>2.0764449146938235E-3</v>
      </c>
      <c r="Q84" s="5">
        <v>6.9021954767887843E-4</v>
      </c>
      <c r="R84" s="5">
        <v>2.2530915222854119E-2</v>
      </c>
      <c r="S84" s="5">
        <v>5.7515540272450733E-3</v>
      </c>
      <c r="T84" s="5">
        <v>2.4707379976193623E-3</v>
      </c>
      <c r="U84" s="5">
        <v>5.1018383811665124E-3</v>
      </c>
      <c r="V84" s="5">
        <v>1.1447725168628489E-2</v>
      </c>
      <c r="W84" s="5">
        <v>2.265738658907552E-3</v>
      </c>
      <c r="X84" s="5">
        <v>2.356665784949081E-3</v>
      </c>
      <c r="Y84" s="5">
        <v>7.6709429969580741E-4</v>
      </c>
      <c r="Z84" s="5">
        <v>8.8777939426001851E-4</v>
      </c>
      <c r="AA84" s="5">
        <v>7.0261870122999607E-4</v>
      </c>
    </row>
    <row r="85" spans="1:27" x14ac:dyDescent="0.25">
      <c r="A85" s="1">
        <v>35430</v>
      </c>
      <c r="B85" s="5">
        <v>0.1138781810527706</v>
      </c>
      <c r="C85" s="5">
        <v>4.4861201680602904E-2</v>
      </c>
      <c r="D85" s="5">
        <v>8.0464229407249035E-3</v>
      </c>
      <c r="E85" s="5">
        <v>6.0983763526954856E-3</v>
      </c>
      <c r="F85" s="5">
        <v>8.5664523265124182E-3</v>
      </c>
      <c r="G85" s="5">
        <v>9.1211503380191007E-4</v>
      </c>
      <c r="H85" s="5">
        <v>6.2089857776090208E-3</v>
      </c>
      <c r="I85" s="5">
        <v>4.2452557636590256E-3</v>
      </c>
      <c r="J85" s="5">
        <v>3.9043476107538774E-3</v>
      </c>
      <c r="K85" s="5">
        <v>3.4949276498798978E-3</v>
      </c>
      <c r="L85" s="5">
        <v>3.3851436684358672E-3</v>
      </c>
      <c r="M85" s="5">
        <v>1.4143148406481383E-2</v>
      </c>
      <c r="N85" s="5">
        <v>5.4870529191808293E-2</v>
      </c>
      <c r="O85" s="5">
        <v>5.2517189860252424E-2</v>
      </c>
      <c r="P85" s="5">
        <v>2.0842447604975775E-3</v>
      </c>
      <c r="Q85" s="5">
        <v>6.8429263621880862E-4</v>
      </c>
      <c r="R85" s="5">
        <v>2.2657597794415049E-2</v>
      </c>
      <c r="S85" s="5">
        <v>5.7913113820400016E-3</v>
      </c>
      <c r="T85" s="5">
        <v>2.4722031911644533E-3</v>
      </c>
      <c r="U85" s="5">
        <v>5.1012406415346647E-3</v>
      </c>
      <c r="V85" s="5">
        <v>1.1437344713447298E-2</v>
      </c>
      <c r="W85" s="5">
        <v>2.2889547409345673E-3</v>
      </c>
      <c r="X85" s="5">
        <v>2.3533393315558785E-3</v>
      </c>
      <c r="Y85" s="5">
        <v>7.5940799194367176E-4</v>
      </c>
      <c r="Z85" s="5">
        <v>8.8982806012530226E-4</v>
      </c>
      <c r="AA85" s="5">
        <v>7.0245239254789632E-4</v>
      </c>
    </row>
    <row r="86" spans="1:27" x14ac:dyDescent="0.25">
      <c r="A86" s="1">
        <v>35461</v>
      </c>
      <c r="B86" s="5">
        <v>0.11422710308862177</v>
      </c>
      <c r="C86" s="5">
        <v>4.4963379771133863E-2</v>
      </c>
      <c r="D86" s="5">
        <v>8.0556264983811295E-3</v>
      </c>
      <c r="E86" s="5">
        <v>6.0651996605729074E-3</v>
      </c>
      <c r="F86" s="5">
        <v>8.5820680337120314E-3</v>
      </c>
      <c r="G86" s="5">
        <v>9.1035664560351289E-4</v>
      </c>
      <c r="H86" s="5">
        <v>6.3016452327794301E-3</v>
      </c>
      <c r="I86" s="5">
        <v>4.2387194041901121E-3</v>
      </c>
      <c r="J86" s="5">
        <v>3.8918776414760136E-3</v>
      </c>
      <c r="K86" s="5">
        <v>3.5071386790354337E-3</v>
      </c>
      <c r="L86" s="5">
        <v>3.4099241232153302E-3</v>
      </c>
      <c r="M86" s="5">
        <v>1.4128240828465741E-2</v>
      </c>
      <c r="N86" s="5">
        <v>5.5138777897694037E-2</v>
      </c>
      <c r="O86" s="5">
        <v>5.2781736845140509E-2</v>
      </c>
      <c r="P86" s="5">
        <v>2.0728120546049215E-3</v>
      </c>
      <c r="Q86" s="5">
        <v>6.8791656025242833E-4</v>
      </c>
      <c r="R86" s="5">
        <v>2.2884965521786774E-2</v>
      </c>
      <c r="S86" s="5">
        <v>5.8254586796945155E-3</v>
      </c>
      <c r="T86" s="5">
        <v>2.4633179822212701E-3</v>
      </c>
      <c r="U86" s="5">
        <v>5.0872871371961019E-3</v>
      </c>
      <c r="V86" s="5">
        <v>1.1452368986908988E-2</v>
      </c>
      <c r="W86" s="5">
        <v>2.3084337746434778E-3</v>
      </c>
      <c r="X86" s="5">
        <v>2.3570410525535299E-3</v>
      </c>
      <c r="Y86" s="5">
        <v>7.6865407271319236E-4</v>
      </c>
      <c r="Z86" s="5">
        <v>8.8893648923637147E-4</v>
      </c>
      <c r="AA86" s="5">
        <v>7.0109819493989999E-4</v>
      </c>
    </row>
    <row r="87" spans="1:27" x14ac:dyDescent="0.25">
      <c r="A87" s="1">
        <v>35489</v>
      </c>
      <c r="B87" s="5">
        <v>0.11488774202031492</v>
      </c>
      <c r="C87" s="5">
        <v>4.5166168107557282E-2</v>
      </c>
      <c r="D87" s="5">
        <v>8.0429637421518037E-3</v>
      </c>
      <c r="E87" s="5">
        <v>6.114197429407317E-3</v>
      </c>
      <c r="F87" s="5">
        <v>8.6091844449557864E-3</v>
      </c>
      <c r="G87" s="5">
        <v>9.1137700930278434E-4</v>
      </c>
      <c r="H87" s="5">
        <v>6.390322474606358E-3</v>
      </c>
      <c r="I87" s="5">
        <v>4.2758291969363267E-3</v>
      </c>
      <c r="J87" s="5">
        <v>3.896157259787647E-3</v>
      </c>
      <c r="K87" s="5">
        <v>3.5140199204496897E-3</v>
      </c>
      <c r="L87" s="5">
        <v>3.4104730285000493E-3</v>
      </c>
      <c r="M87" s="5">
        <v>1.4113605732881892E-2</v>
      </c>
      <c r="N87" s="5">
        <v>5.5608789980605498E-2</v>
      </c>
      <c r="O87" s="5">
        <v>5.3244469281088724E-2</v>
      </c>
      <c r="P87" s="5">
        <v>2.0692942375332831E-3</v>
      </c>
      <c r="Q87" s="5">
        <v>6.9442161664639559E-4</v>
      </c>
      <c r="R87" s="5">
        <v>2.3181354985043229E-2</v>
      </c>
      <c r="S87" s="5">
        <v>5.8528647973439402E-3</v>
      </c>
      <c r="T87" s="5">
        <v>2.4654021892771441E-3</v>
      </c>
      <c r="U87" s="5">
        <v>5.1354327602642913E-3</v>
      </c>
      <c r="V87" s="5">
        <v>1.1524933434140891E-2</v>
      </c>
      <c r="W87" s="5">
        <v>2.32240886229907E-3</v>
      </c>
      <c r="X87" s="5">
        <v>2.3643206995167809E-3</v>
      </c>
      <c r="Y87" s="5">
        <v>7.6920548305446895E-4</v>
      </c>
      <c r="Z87" s="5">
        <v>8.9329739324808528E-4</v>
      </c>
      <c r="AA87" s="5">
        <v>7.0263962394398602E-4</v>
      </c>
    </row>
    <row r="88" spans="1:27" x14ac:dyDescent="0.25">
      <c r="A88" s="1">
        <v>35520</v>
      </c>
      <c r="B88" s="5">
        <v>0.11534426229508196</v>
      </c>
      <c r="C88" s="5">
        <v>4.5281147540983606E-2</v>
      </c>
      <c r="D88" s="5">
        <v>8.0409836065573771E-3</v>
      </c>
      <c r="E88" s="5">
        <v>6.107377049180328E-3</v>
      </c>
      <c r="F88" s="5">
        <v>8.6221311475409845E-3</v>
      </c>
      <c r="G88" s="5">
        <v>9.1393442622950821E-4</v>
      </c>
      <c r="H88" s="5">
        <v>6.4893442622950825E-3</v>
      </c>
      <c r="I88" s="5">
        <v>4.2926229508196724E-3</v>
      </c>
      <c r="J88" s="5">
        <v>3.887704918032787E-3</v>
      </c>
      <c r="K88" s="5">
        <v>3.5213114754098361E-3</v>
      </c>
      <c r="L88" s="5">
        <v>3.404918032786885E-3</v>
      </c>
      <c r="M88" s="5">
        <v>1.4109016393442622E-2</v>
      </c>
      <c r="N88" s="5">
        <v>5.5956557377049181E-2</v>
      </c>
      <c r="O88" s="5">
        <v>5.3590163934426227E-2</v>
      </c>
      <c r="P88" s="5">
        <v>2.0778688524590162E-3</v>
      </c>
      <c r="Q88" s="5">
        <v>6.8196721311475415E-4</v>
      </c>
      <c r="R88" s="5">
        <v>2.3472131147540983E-2</v>
      </c>
      <c r="S88" s="5">
        <v>5.8680327868852458E-3</v>
      </c>
      <c r="T88" s="5">
        <v>2.4639344262295084E-3</v>
      </c>
      <c r="U88" s="5">
        <v>5.1557377049180324E-3</v>
      </c>
      <c r="V88" s="5">
        <v>1.1542622950819672E-2</v>
      </c>
      <c r="W88" s="5">
        <v>2.3270491803278688E-3</v>
      </c>
      <c r="X88" s="5">
        <v>2.3663934426229509E-3</v>
      </c>
      <c r="Y88" s="5">
        <v>7.6885245901639346E-4</v>
      </c>
      <c r="Z88" s="5">
        <v>8.9344262295081966E-4</v>
      </c>
      <c r="AA88" s="5">
        <v>7.032786885245901E-4</v>
      </c>
    </row>
    <row r="89" spans="1:27" x14ac:dyDescent="0.25">
      <c r="A89" s="1">
        <v>35550</v>
      </c>
      <c r="B89" s="5">
        <v>0.11595198377653484</v>
      </c>
      <c r="C89" s="5">
        <v>4.5501749910051355E-2</v>
      </c>
      <c r="D89" s="5">
        <v>8.0585811009714452E-3</v>
      </c>
      <c r="E89" s="5">
        <v>6.1410394792791026E-3</v>
      </c>
      <c r="F89" s="5">
        <v>8.6195335753769652E-3</v>
      </c>
      <c r="G89" s="5">
        <v>9.1584077453962646E-4</v>
      </c>
      <c r="H89" s="5">
        <v>6.5515323978673993E-3</v>
      </c>
      <c r="I89" s="5">
        <v>4.3453373891996208E-3</v>
      </c>
      <c r="J89" s="5">
        <v>3.9037713014751577E-3</v>
      </c>
      <c r="K89" s="5">
        <v>3.5325287017957019E-3</v>
      </c>
      <c r="L89" s="5">
        <v>3.4319497595917967E-3</v>
      </c>
      <c r="M89" s="5">
        <v>1.4092499918228503E-2</v>
      </c>
      <c r="N89" s="5">
        <v>5.636100480816407E-2</v>
      </c>
      <c r="O89" s="5">
        <v>5.4001079383769988E-2</v>
      </c>
      <c r="P89" s="5">
        <v>2.0851731920321854E-3</v>
      </c>
      <c r="Q89" s="5">
        <v>6.975108756091976E-4</v>
      </c>
      <c r="R89" s="5">
        <v>2.3707192620940044E-2</v>
      </c>
      <c r="S89" s="5">
        <v>5.9047198508487882E-3</v>
      </c>
      <c r="T89" s="5">
        <v>2.4768586661433291E-3</v>
      </c>
      <c r="U89" s="5">
        <v>5.1745003761488892E-3</v>
      </c>
      <c r="V89" s="5">
        <v>1.1608281817289765E-2</v>
      </c>
      <c r="W89" s="5">
        <v>2.3468419847577928E-3</v>
      </c>
      <c r="X89" s="5">
        <v>2.3599254243940734E-3</v>
      </c>
      <c r="Y89" s="5">
        <v>7.7110522356327478E-4</v>
      </c>
      <c r="Z89" s="5">
        <v>8.9049161024433324E-4</v>
      </c>
      <c r="AA89" s="5">
        <v>7.0241716547280288E-4</v>
      </c>
    </row>
    <row r="90" spans="1:27" x14ac:dyDescent="0.25">
      <c r="A90" s="1">
        <v>35581</v>
      </c>
      <c r="B90" s="5">
        <v>0.11627717213917357</v>
      </c>
      <c r="C90" s="5">
        <v>4.5511293165350221E-2</v>
      </c>
      <c r="D90" s="5">
        <v>8.0333246295450095E-3</v>
      </c>
      <c r="E90" s="5">
        <v>6.1753378157843198E-3</v>
      </c>
      <c r="F90" s="5">
        <v>8.6126705398524711E-3</v>
      </c>
      <c r="G90" s="5">
        <v>9.1879365493831181E-4</v>
      </c>
      <c r="H90" s="5">
        <v>6.6192310203015865E-3</v>
      </c>
      <c r="I90" s="5">
        <v>4.3344865852862459E-3</v>
      </c>
      <c r="J90" s="5">
        <v>3.8873294601475292E-3</v>
      </c>
      <c r="K90" s="5">
        <v>3.5340100528755141E-3</v>
      </c>
      <c r="L90" s="5">
        <v>3.3969253867745935E-3</v>
      </c>
      <c r="M90" s="5">
        <v>1.4078921600626673E-2</v>
      </c>
      <c r="N90" s="5">
        <v>5.6686141393041324E-2</v>
      </c>
      <c r="O90" s="5">
        <v>5.4313271101246813E-2</v>
      </c>
      <c r="P90" s="5">
        <v>2.1019648802141134E-3</v>
      </c>
      <c r="Q90" s="5">
        <v>7.0582283438866769E-4</v>
      </c>
      <c r="R90" s="5">
        <v>2.3900874730726548E-2</v>
      </c>
      <c r="S90" s="5">
        <v>5.943599451661335E-3</v>
      </c>
      <c r="T90" s="5">
        <v>2.4667080096612052E-3</v>
      </c>
      <c r="U90" s="5">
        <v>5.1920817285723607E-3</v>
      </c>
      <c r="V90" s="5">
        <v>1.1645668777335336E-2</v>
      </c>
      <c r="W90" s="5">
        <v>2.3573666688426137E-3</v>
      </c>
      <c r="X90" s="5">
        <v>2.3728702917945035E-3</v>
      </c>
      <c r="Y90" s="5">
        <v>7.7518114759449045E-4</v>
      </c>
      <c r="Z90" s="5">
        <v>8.9023434950062012E-4</v>
      </c>
      <c r="AA90" s="5">
        <v>7.0419087407794245E-4</v>
      </c>
    </row>
    <row r="91" spans="1:27" x14ac:dyDescent="0.25">
      <c r="A91" s="1">
        <v>35611</v>
      </c>
      <c r="B91" s="5">
        <v>0.11659528733573254</v>
      </c>
      <c r="C91" s="5">
        <v>4.5664316305427541E-2</v>
      </c>
      <c r="D91" s="5">
        <v>8.0232539204351146E-3</v>
      </c>
      <c r="E91" s="5">
        <v>6.2034880880652669E-3</v>
      </c>
      <c r="F91" s="5">
        <v>8.6217004022211743E-3</v>
      </c>
      <c r="G91" s="5">
        <v>9.2331742904134574E-4</v>
      </c>
      <c r="H91" s="5">
        <v>6.6863163379960594E-3</v>
      </c>
      <c r="I91" s="5">
        <v>4.3902359588985328E-3</v>
      </c>
      <c r="J91" s="5">
        <v>3.8854239606572324E-3</v>
      </c>
      <c r="K91" s="5">
        <v>3.5393834779918251E-3</v>
      </c>
      <c r="L91" s="5">
        <v>3.3911967301209918E-3</v>
      </c>
      <c r="M91" s="5">
        <v>1.406634206712371E-2</v>
      </c>
      <c r="N91" s="5">
        <v>5.6864628963181292E-2</v>
      </c>
      <c r="O91" s="5">
        <v>5.4495269423048741E-2</v>
      </c>
      <c r="P91" s="5">
        <v>2.0974124314025633E-3</v>
      </c>
      <c r="Q91" s="5">
        <v>7.0999364913937703E-4</v>
      </c>
      <c r="R91" s="5">
        <v>2.4016023709879659E-2</v>
      </c>
      <c r="S91" s="5">
        <v>5.9893500952629096E-3</v>
      </c>
      <c r="T91" s="5">
        <v>2.4670650881792569E-3</v>
      </c>
      <c r="U91" s="5">
        <v>5.1906072399811104E-3</v>
      </c>
      <c r="V91" s="5">
        <v>1.1650572391668975E-2</v>
      </c>
      <c r="W91" s="5">
        <v>2.3750590304352781E-3</v>
      </c>
      <c r="X91" s="5">
        <v>2.3693595401325538E-3</v>
      </c>
      <c r="Y91" s="5">
        <v>7.7757331987168008E-4</v>
      </c>
      <c r="Z91" s="5">
        <v>8.8993470012538876E-4</v>
      </c>
      <c r="AA91" s="5">
        <v>7.0429415883665266E-4</v>
      </c>
    </row>
    <row r="92" spans="1:27" x14ac:dyDescent="0.25">
      <c r="A92" s="1">
        <v>35642</v>
      </c>
      <c r="B92" s="5">
        <v>0.1171014586920503</v>
      </c>
      <c r="C92" s="5">
        <v>4.5805042071407683E-2</v>
      </c>
      <c r="D92" s="5">
        <v>8.026055033949514E-3</v>
      </c>
      <c r="E92" s="5">
        <v>6.2075631071115299E-3</v>
      </c>
      <c r="F92" s="5">
        <v>8.6335726584581395E-3</v>
      </c>
      <c r="G92" s="5">
        <v>9.2589584483934891E-4</v>
      </c>
      <c r="H92" s="5">
        <v>6.7362983658750524E-3</v>
      </c>
      <c r="I92" s="5">
        <v>4.4296806471524636E-3</v>
      </c>
      <c r="J92" s="5">
        <v>3.8944478736883141E-3</v>
      </c>
      <c r="K92" s="5">
        <v>3.5476430265423478E-3</v>
      </c>
      <c r="L92" s="5">
        <v>3.4030733244533964E-3</v>
      </c>
      <c r="M92" s="5">
        <v>1.4062246190832007E-2</v>
      </c>
      <c r="N92" s="5">
        <v>5.7234982619148174E-2</v>
      </c>
      <c r="O92" s="5">
        <v>5.4864201942756902E-2</v>
      </c>
      <c r="P92" s="5">
        <v>2.1011338163152591E-3</v>
      </c>
      <c r="Q92" s="5">
        <v>7.1635099574412792E-4</v>
      </c>
      <c r="R92" s="5">
        <v>2.4377050778077385E-2</v>
      </c>
      <c r="S92" s="5">
        <v>6.010201098079984E-3</v>
      </c>
      <c r="T92" s="5">
        <v>2.4674312075631073E-3</v>
      </c>
      <c r="U92" s="5">
        <v>5.1866411097755112E-3</v>
      </c>
      <c r="V92" s="5">
        <v>1.1617556284721095E-2</v>
      </c>
      <c r="W92" s="5">
        <v>2.3870244631428476E-3</v>
      </c>
      <c r="X92" s="5">
        <v>2.3707806763912801E-3</v>
      </c>
      <c r="Y92" s="5">
        <v>7.8295052142555478E-4</v>
      </c>
      <c r="Z92" s="5">
        <v>8.8528637796043009E-4</v>
      </c>
      <c r="AA92" s="5">
        <v>7.0335596634287379E-4</v>
      </c>
    </row>
    <row r="93" spans="1:27" x14ac:dyDescent="0.25">
      <c r="A93" s="1">
        <v>35673</v>
      </c>
      <c r="B93" s="5">
        <v>0.1171715694637388</v>
      </c>
      <c r="C93" s="5">
        <v>4.6068419812661972E-2</v>
      </c>
      <c r="D93" s="5">
        <v>8.0305135141722113E-3</v>
      </c>
      <c r="E93" s="5">
        <v>6.2351230370532853E-3</v>
      </c>
      <c r="F93" s="5">
        <v>8.673117074082198E-3</v>
      </c>
      <c r="G93" s="5">
        <v>9.2775381215828682E-4</v>
      </c>
      <c r="H93" s="5">
        <v>6.8484804172454974E-3</v>
      </c>
      <c r="I93" s="5">
        <v>4.4730407090573798E-3</v>
      </c>
      <c r="J93" s="5">
        <v>3.9141137188954695E-3</v>
      </c>
      <c r="K93" s="5">
        <v>3.5542232295906347E-3</v>
      </c>
      <c r="L93" s="5">
        <v>3.41124190652596E-3</v>
      </c>
      <c r="M93" s="5">
        <v>1.4082035534108358E-2</v>
      </c>
      <c r="N93" s="5">
        <v>5.701948932920637E-2</v>
      </c>
      <c r="O93" s="5">
        <v>5.4646486802661404E-2</v>
      </c>
      <c r="P93" s="5">
        <v>2.1122240907281487E-3</v>
      </c>
      <c r="Q93" s="5">
        <v>7.1734379696652127E-4</v>
      </c>
      <c r="R93" s="5">
        <v>2.4117537146710208E-2</v>
      </c>
      <c r="S93" s="5">
        <v>6.0068403564784347E-3</v>
      </c>
      <c r="T93" s="5">
        <v>2.4615534595793425E-3</v>
      </c>
      <c r="U93" s="5">
        <v>5.244002502173154E-3</v>
      </c>
      <c r="V93" s="5">
        <v>1.1605858984670127E-2</v>
      </c>
      <c r="W93" s="5">
        <v>2.3803140714744138E-3</v>
      </c>
      <c r="X93" s="5">
        <v>2.3730025265449703E-3</v>
      </c>
      <c r="Y93" s="5">
        <v>7.8152291356941499E-4</v>
      </c>
      <c r="Z93" s="5">
        <v>8.8063496705742821E-4</v>
      </c>
      <c r="AA93" s="5">
        <v>7.0759507039392972E-4</v>
      </c>
    </row>
    <row r="94" spans="1:27" x14ac:dyDescent="0.25">
      <c r="A94" s="1">
        <v>35703</v>
      </c>
      <c r="B94" s="5">
        <v>0.11734962177905424</v>
      </c>
      <c r="C94" s="5">
        <v>4.6145382468346749E-2</v>
      </c>
      <c r="D94" s="5">
        <v>8.0271833663686752E-3</v>
      </c>
      <c r="E94" s="5">
        <v>6.2408478621414987E-3</v>
      </c>
      <c r="F94" s="5">
        <v>8.6727883176246912E-3</v>
      </c>
      <c r="G94" s="5">
        <v>9.2714696007443055E-4</v>
      </c>
      <c r="H94" s="5">
        <v>6.9147688200315522E-3</v>
      </c>
      <c r="I94" s="5">
        <v>4.4925367096800284E-3</v>
      </c>
      <c r="J94" s="5">
        <v>3.9043728004530564E-3</v>
      </c>
      <c r="K94" s="5">
        <v>3.5467820881032318E-3</v>
      </c>
      <c r="L94" s="5">
        <v>3.418146515108612E-3</v>
      </c>
      <c r="M94" s="5">
        <v>1.4023704542696493E-2</v>
      </c>
      <c r="N94" s="5">
        <v>5.717972573925003E-2</v>
      </c>
      <c r="O94" s="5">
        <v>5.4814934670927545E-2</v>
      </c>
      <c r="P94" s="5">
        <v>2.0978115772015697E-3</v>
      </c>
      <c r="Q94" s="5">
        <v>7.1275433841673063E-4</v>
      </c>
      <c r="R94" s="5">
        <v>2.4228793333603012E-2</v>
      </c>
      <c r="S94" s="5">
        <v>6.0580073621617249E-3</v>
      </c>
      <c r="T94" s="5">
        <v>2.441648800614862E-3</v>
      </c>
      <c r="U94" s="5">
        <v>5.2433153998624653E-3</v>
      </c>
      <c r="V94" s="5">
        <v>1.1637878726588731E-2</v>
      </c>
      <c r="W94" s="5">
        <v>2.3947251324784595E-3</v>
      </c>
      <c r="X94" s="5">
        <v>2.364791068322479E-3</v>
      </c>
      <c r="Y94" s="5">
        <v>7.7828566805549935E-4</v>
      </c>
      <c r="Z94" s="5">
        <v>8.802232919380284E-4</v>
      </c>
      <c r="AA94" s="5">
        <v>7.0466405080700609E-4</v>
      </c>
    </row>
    <row r="95" spans="1:27" x14ac:dyDescent="0.25">
      <c r="A95" s="1">
        <v>35734</v>
      </c>
      <c r="B95" s="5">
        <v>0.11759248053572149</v>
      </c>
      <c r="C95" s="5">
        <v>4.6276170882246156E-2</v>
      </c>
      <c r="D95" s="5">
        <v>8.0108112469240381E-3</v>
      </c>
      <c r="E95" s="5">
        <v>6.2535802170317484E-3</v>
      </c>
      <c r="F95" s="5">
        <v>8.7006333454354764E-3</v>
      </c>
      <c r="G95" s="5">
        <v>9.2944451167856711E-4</v>
      </c>
      <c r="H95" s="5">
        <v>6.9772883133647984E-3</v>
      </c>
      <c r="I95" s="5">
        <v>4.5076445197466623E-3</v>
      </c>
      <c r="J95" s="5">
        <v>3.9057646536770343E-3</v>
      </c>
      <c r="K95" s="5">
        <v>3.559643390213401E-3</v>
      </c>
      <c r="L95" s="5">
        <v>3.4313606841744324E-3</v>
      </c>
      <c r="M95" s="5">
        <v>1.4031223526564201E-2</v>
      </c>
      <c r="N95" s="5">
        <v>5.7284279317439186E-2</v>
      </c>
      <c r="O95" s="5">
        <v>5.4919520755173666E-2</v>
      </c>
      <c r="P95" s="5">
        <v>2.1041591028278673E-3</v>
      </c>
      <c r="Q95" s="5">
        <v>7.1564000161361899E-4</v>
      </c>
      <c r="R95" s="5">
        <v>2.4451974666182579E-2</v>
      </c>
      <c r="S95" s="5">
        <v>6.0381620880229133E-3</v>
      </c>
      <c r="T95" s="5">
        <v>2.43253055790875E-3</v>
      </c>
      <c r="U95" s="5">
        <v>5.1885917140667235E-3</v>
      </c>
      <c r="V95" s="5">
        <v>1.1604340634959054E-2</v>
      </c>
      <c r="W95" s="5">
        <v>2.3841219895921577E-3</v>
      </c>
      <c r="X95" s="5">
        <v>2.3647585622655213E-3</v>
      </c>
      <c r="Y95" s="5">
        <v>7.76150712009359E-4</v>
      </c>
      <c r="Z95" s="5">
        <v>8.8022913389003182E-4</v>
      </c>
      <c r="AA95" s="5">
        <v>7.0515147847835741E-4</v>
      </c>
    </row>
    <row r="96" spans="1:27" x14ac:dyDescent="0.25">
      <c r="A96" s="1">
        <v>35764</v>
      </c>
      <c r="B96" s="5">
        <v>0.11795478507215233</v>
      </c>
      <c r="C96" s="5">
        <v>4.6392383159894086E-2</v>
      </c>
      <c r="D96" s="5">
        <v>8.0192513541138492E-3</v>
      </c>
      <c r="E96" s="5">
        <v>6.2937119218356395E-3</v>
      </c>
      <c r="F96" s="5">
        <v>8.6953022510885235E-3</v>
      </c>
      <c r="G96" s="5">
        <v>9.3037480583657269E-4</v>
      </c>
      <c r="H96" s="5">
        <v>7.0212714585798103E-3</v>
      </c>
      <c r="I96" s="5">
        <v>4.5037866898455549E-3</v>
      </c>
      <c r="J96" s="5">
        <v>3.9098276875035214E-3</v>
      </c>
      <c r="K96" s="5">
        <v>3.5613395465630055E-3</v>
      </c>
      <c r="L96" s="5">
        <v>3.4559077995348123E-3</v>
      </c>
      <c r="M96" s="5">
        <v>1.4025641644735253E-2</v>
      </c>
      <c r="N96" s="5">
        <v>5.7539174735012195E-2</v>
      </c>
      <c r="O96" s="5">
        <v>5.5188288223032407E-2</v>
      </c>
      <c r="P96" s="5">
        <v>2.1118542305494522E-3</v>
      </c>
      <c r="Q96" s="5">
        <v>7.0985344182340586E-4</v>
      </c>
      <c r="R96" s="5">
        <v>2.4747486941754996E-2</v>
      </c>
      <c r="S96" s="5">
        <v>6.0538748179089106E-3</v>
      </c>
      <c r="T96" s="5">
        <v>2.4273446491376331E-3</v>
      </c>
      <c r="U96" s="5">
        <v>5.2055919067049757E-3</v>
      </c>
      <c r="V96" s="5">
        <v>1.1540349775856936E-2</v>
      </c>
      <c r="W96" s="5">
        <v>2.3919324592961023E-3</v>
      </c>
      <c r="X96" s="5">
        <v>2.3508865119797832E-3</v>
      </c>
      <c r="Y96" s="5">
        <v>7.7101995154968568E-4</v>
      </c>
      <c r="Z96" s="5">
        <v>8.7645169857787869E-4</v>
      </c>
      <c r="AA96" s="5">
        <v>7.0341486185221858E-4</v>
      </c>
    </row>
    <row r="97" spans="1:27" x14ac:dyDescent="0.25">
      <c r="A97" s="1">
        <v>35795</v>
      </c>
      <c r="B97" s="5">
        <v>0.11839844565409381</v>
      </c>
      <c r="C97" s="5">
        <v>4.6533230566661844E-2</v>
      </c>
      <c r="D97" s="5">
        <v>8.0310548035390263E-3</v>
      </c>
      <c r="E97" s="5">
        <v>6.2478924803699605E-3</v>
      </c>
      <c r="F97" s="5">
        <v>8.7263355652969811E-3</v>
      </c>
      <c r="G97" s="5">
        <v>9.3292868956436565E-4</v>
      </c>
      <c r="H97" s="5">
        <v>7.1061547601843382E-3</v>
      </c>
      <c r="I97" s="5">
        <v>4.5867655795879692E-3</v>
      </c>
      <c r="J97" s="5">
        <v>3.9067392456284024E-3</v>
      </c>
      <c r="K97" s="5">
        <v>3.5775647510316814E-3</v>
      </c>
      <c r="L97" s="5">
        <v>3.4177946914591261E-3</v>
      </c>
      <c r="M97" s="5">
        <v>1.4014001958989676E-2</v>
      </c>
      <c r="N97" s="5">
        <v>5.7854424586926155E-2</v>
      </c>
      <c r="O97" s="5">
        <v>5.5510862758321691E-2</v>
      </c>
      <c r="P97" s="5">
        <v>2.1123368177657885E-3</v>
      </c>
      <c r="Q97" s="5">
        <v>7.073237310724665E-4</v>
      </c>
      <c r="R97" s="5">
        <v>2.505981341426209E-2</v>
      </c>
      <c r="S97" s="5">
        <v>6.0712622637570856E-3</v>
      </c>
      <c r="T97" s="5">
        <v>2.4334826661528337E-3</v>
      </c>
      <c r="U97" s="5">
        <v>5.1929283684185165E-3</v>
      </c>
      <c r="V97" s="5">
        <v>1.1531544550957817E-2</v>
      </c>
      <c r="W97" s="5">
        <v>2.4037766751770313E-3</v>
      </c>
      <c r="X97" s="5">
        <v>2.3435618286044607E-3</v>
      </c>
      <c r="Y97" s="5">
        <v>7.6512998378213467E-4</v>
      </c>
      <c r="Z97" s="5">
        <v>8.7351670761276229E-4</v>
      </c>
      <c r="AA97" s="5">
        <v>7.0330940796762848E-4</v>
      </c>
    </row>
    <row r="98" spans="1:27" x14ac:dyDescent="0.25">
      <c r="A98" s="1">
        <v>35826</v>
      </c>
      <c r="B98" s="5">
        <v>0.11870543939758071</v>
      </c>
      <c r="C98" s="5">
        <v>4.6616198029319877E-2</v>
      </c>
      <c r="D98" s="5">
        <v>8.0309220539934306E-3</v>
      </c>
      <c r="E98" s="5">
        <v>6.2276696306977491E-3</v>
      </c>
      <c r="F98" s="5">
        <v>8.740687334775293E-3</v>
      </c>
      <c r="G98" s="5">
        <v>9.4368340943683411E-4</v>
      </c>
      <c r="H98" s="5">
        <v>7.1825682928783148E-3</v>
      </c>
      <c r="I98" s="5">
        <v>4.6391091884963554E-3</v>
      </c>
      <c r="J98" s="5">
        <v>3.901305775855163E-3</v>
      </c>
      <c r="K98" s="5">
        <v>3.588880877994072E-3</v>
      </c>
      <c r="L98" s="5">
        <v>3.3613714651926623E-3</v>
      </c>
      <c r="M98" s="5">
        <v>1.4006248497957223E-2</v>
      </c>
      <c r="N98" s="5">
        <v>5.8083793959785308E-2</v>
      </c>
      <c r="O98" s="5">
        <v>5.5739005046863729E-2</v>
      </c>
      <c r="P98" s="5">
        <v>2.1389089161259313E-3</v>
      </c>
      <c r="Q98" s="5">
        <v>7.057598333733878E-4</v>
      </c>
      <c r="R98" s="5">
        <v>2.5247937194584635E-2</v>
      </c>
      <c r="S98" s="5">
        <v>6.0898822398461911E-3</v>
      </c>
      <c r="T98" s="5">
        <v>2.4409196507249858E-3</v>
      </c>
      <c r="U98" s="5">
        <v>5.1950652887927584E-3</v>
      </c>
      <c r="V98" s="5">
        <v>1.1508451494031883E-2</v>
      </c>
      <c r="W98" s="5">
        <v>2.4120804293839625E-3</v>
      </c>
      <c r="X98" s="5">
        <v>2.3447889129215734E-3</v>
      </c>
      <c r="Y98" s="5">
        <v>7.6984699190899616E-4</v>
      </c>
      <c r="Z98" s="5">
        <v>8.731875350476648E-4</v>
      </c>
      <c r="AA98" s="5">
        <v>7.0415765440999761E-4</v>
      </c>
    </row>
    <row r="99" spans="1:27" x14ac:dyDescent="0.25">
      <c r="A99" s="1">
        <v>35854</v>
      </c>
      <c r="B99" s="5">
        <v>0.11897525314734535</v>
      </c>
      <c r="C99" s="5">
        <v>4.682865963879513E-2</v>
      </c>
      <c r="D99" s="5">
        <v>8.0447266968470561E-3</v>
      </c>
      <c r="E99" s="5">
        <v>6.2914913697950832E-3</v>
      </c>
      <c r="F99" s="5">
        <v>8.7397821253179346E-3</v>
      </c>
      <c r="G99" s="5">
        <v>9.4220402156351473E-4</v>
      </c>
      <c r="H99" s="5">
        <v>7.2760865739926097E-3</v>
      </c>
      <c r="I99" s="5">
        <v>4.6630300897413336E-3</v>
      </c>
      <c r="J99" s="5">
        <v>3.8831922960024315E-3</v>
      </c>
      <c r="K99" s="5">
        <v>3.5864540175643464E-3</v>
      </c>
      <c r="L99" s="5">
        <v>3.4016924479708223E-3</v>
      </c>
      <c r="M99" s="5">
        <v>1.3989890102858605E-2</v>
      </c>
      <c r="N99" s="5">
        <v>5.8157503239326218E-2</v>
      </c>
      <c r="O99" s="5">
        <v>5.5804392686321244E-2</v>
      </c>
      <c r="P99" s="5">
        <v>2.1307568025850619E-3</v>
      </c>
      <c r="Q99" s="5">
        <v>7.1265176843216612E-4</v>
      </c>
      <c r="R99" s="5">
        <v>2.535712571785069E-2</v>
      </c>
      <c r="S99" s="5">
        <v>6.0923327947786862E-3</v>
      </c>
      <c r="T99" s="5">
        <v>2.4458912546190393E-3</v>
      </c>
      <c r="U99" s="5">
        <v>5.1853214531377466E-3</v>
      </c>
      <c r="V99" s="5">
        <v>1.1470414153855997E-2</v>
      </c>
      <c r="W99" s="5">
        <v>2.4106985746964629E-3</v>
      </c>
      <c r="X99" s="5">
        <v>2.353110553004975E-3</v>
      </c>
      <c r="Y99" s="5">
        <v>7.7263929102746622E-4</v>
      </c>
      <c r="Z99" s="5">
        <v>8.7661766352598654E-4</v>
      </c>
      <c r="AA99" s="5">
        <v>7.0625309935533408E-4</v>
      </c>
    </row>
    <row r="100" spans="1:27" x14ac:dyDescent="0.25">
      <c r="A100" s="1">
        <v>35885</v>
      </c>
      <c r="B100" s="5">
        <v>0.11920720260111682</v>
      </c>
      <c r="C100" s="5">
        <v>4.7065355456673348E-2</v>
      </c>
      <c r="D100" s="5">
        <v>8.061385078728521E-3</v>
      </c>
      <c r="E100" s="5">
        <v>6.3238454348642321E-3</v>
      </c>
      <c r="F100" s="5">
        <v>8.7691828371026636E-3</v>
      </c>
      <c r="G100" s="5">
        <v>9.4586066130359411E-4</v>
      </c>
      <c r="H100" s="5">
        <v>7.3743579092005723E-3</v>
      </c>
      <c r="I100" s="5">
        <v>4.6861643912220301E-3</v>
      </c>
      <c r="J100" s="5">
        <v>3.9064684406879858E-3</v>
      </c>
      <c r="K100" s="5">
        <v>3.5845243135719821E-3</v>
      </c>
      <c r="L100" s="5">
        <v>3.412767521189995E-3</v>
      </c>
      <c r="M100" s="5">
        <v>1.3984997243902633E-2</v>
      </c>
      <c r="N100" s="5">
        <v>5.816004537574794E-2</v>
      </c>
      <c r="O100" s="5">
        <v>5.5815365442533377E-2</v>
      </c>
      <c r="P100" s="5">
        <v>2.1289853567348633E-3</v>
      </c>
      <c r="Q100" s="5">
        <v>6.9661359514926863E-4</v>
      </c>
      <c r="R100" s="5">
        <v>2.5342514998761754E-2</v>
      </c>
      <c r="S100" s="5">
        <v>6.1121452023934113E-3</v>
      </c>
      <c r="T100" s="5">
        <v>2.448532877445537E-3</v>
      </c>
      <c r="U100" s="5">
        <v>5.1558992466667194E-3</v>
      </c>
      <c r="V100" s="5">
        <v>1.1517291515214457E-2</v>
      </c>
      <c r="W100" s="5">
        <v>2.4149803877709167E-3</v>
      </c>
      <c r="X100" s="5">
        <v>2.3446799332145682E-3</v>
      </c>
      <c r="Y100" s="5">
        <v>7.6771291850739345E-4</v>
      </c>
      <c r="Z100" s="5">
        <v>8.7396246914369258E-4</v>
      </c>
      <c r="AA100" s="5">
        <v>7.0380341436525871E-4</v>
      </c>
    </row>
    <row r="101" spans="1:27" x14ac:dyDescent="0.25">
      <c r="A101" s="1">
        <v>35915</v>
      </c>
      <c r="B101" s="5">
        <v>0.11935563579553153</v>
      </c>
      <c r="C101" s="5">
        <v>4.7183497134476352E-2</v>
      </c>
      <c r="D101" s="5">
        <v>8.0681030153757858E-3</v>
      </c>
      <c r="E101" s="5">
        <v>6.3456004846281994E-3</v>
      </c>
      <c r="F101" s="5">
        <v>8.7966394860390408E-3</v>
      </c>
      <c r="G101" s="5">
        <v>9.4534382298317344E-4</v>
      </c>
      <c r="H101" s="5">
        <v>7.4678973672254239E-3</v>
      </c>
      <c r="I101" s="5">
        <v>4.6749085343982403E-3</v>
      </c>
      <c r="J101" s="5">
        <v>3.8913731398008879E-3</v>
      </c>
      <c r="K101" s="5">
        <v>3.5701475405915967E-3</v>
      </c>
      <c r="L101" s="5">
        <v>3.4234837434340051E-3</v>
      </c>
      <c r="M101" s="5">
        <v>1.3967335421698271E-2</v>
      </c>
      <c r="N101" s="5">
        <v>5.8202411981794558E-2</v>
      </c>
      <c r="O101" s="5">
        <v>5.5844632025315449E-2</v>
      </c>
      <c r="P101" s="5">
        <v>2.1162629426815563E-3</v>
      </c>
      <c r="Q101" s="5">
        <v>6.8629092039503568E-4</v>
      </c>
      <c r="R101" s="5">
        <v>2.5387184453637503E-2</v>
      </c>
      <c r="S101" s="5">
        <v>6.1048805566847599E-3</v>
      </c>
      <c r="T101" s="5">
        <v>2.4382856277449642E-3</v>
      </c>
      <c r="U101" s="5">
        <v>5.2129414859274489E-3</v>
      </c>
      <c r="V101" s="5">
        <v>1.1493978016372143E-2</v>
      </c>
      <c r="W101" s="5">
        <v>2.4048080218720359E-3</v>
      </c>
      <c r="X101" s="5">
        <v>2.3577799564791124E-3</v>
      </c>
      <c r="Y101" s="5">
        <v>7.7636162191029598E-4</v>
      </c>
      <c r="Z101" s="5">
        <v>8.7759152538319902E-4</v>
      </c>
      <c r="AA101" s="5">
        <v>7.0302972333150004E-4</v>
      </c>
    </row>
    <row r="102" spans="1:27" x14ac:dyDescent="0.25">
      <c r="A102" s="1">
        <v>35946</v>
      </c>
      <c r="B102" s="5">
        <v>0.1197034824131383</v>
      </c>
      <c r="C102" s="5">
        <v>4.7392758678224386E-2</v>
      </c>
      <c r="D102" s="5">
        <v>8.0723973272101759E-3</v>
      </c>
      <c r="E102" s="5">
        <v>6.428520351816687E-3</v>
      </c>
      <c r="F102" s="5">
        <v>8.8081296032925197E-3</v>
      </c>
      <c r="G102" s="5">
        <v>9.5263822788631909E-4</v>
      </c>
      <c r="H102" s="5">
        <v>7.5607217485956736E-3</v>
      </c>
      <c r="I102" s="5">
        <v>4.6797657733531435E-3</v>
      </c>
      <c r="J102" s="5">
        <v>3.8764986771120521E-3</v>
      </c>
      <c r="K102" s="5">
        <v>3.5833181048934935E-3</v>
      </c>
      <c r="L102" s="5">
        <v>3.4307688640643251E-3</v>
      </c>
      <c r="M102" s="5">
        <v>1.3943159517245216E-2</v>
      </c>
      <c r="N102" s="5">
        <v>5.836359158118877E-2</v>
      </c>
      <c r="O102" s="5">
        <v>5.5999078348336659E-2</v>
      </c>
      <c r="P102" s="5">
        <v>2.1039082797689517E-3</v>
      </c>
      <c r="Q102" s="5">
        <v>7.0395118424293457E-4</v>
      </c>
      <c r="R102" s="5">
        <v>2.5516244110566418E-2</v>
      </c>
      <c r="S102" s="5">
        <v>6.1091203788306144E-3</v>
      </c>
      <c r="T102" s="5">
        <v>2.4233082527550234E-3</v>
      </c>
      <c r="U102" s="5">
        <v>5.2120990616632635E-3</v>
      </c>
      <c r="V102" s="5">
        <v>1.1522234846378147E-2</v>
      </c>
      <c r="W102" s="5">
        <v>2.4074177068353184E-3</v>
      </c>
      <c r="X102" s="5">
        <v>2.3645132328521147E-3</v>
      </c>
      <c r="Y102" s="5">
        <v>7.7863675006554849E-4</v>
      </c>
      <c r="Z102" s="5">
        <v>8.8192529854363142E-4</v>
      </c>
      <c r="AA102" s="5">
        <v>7.0554023883490514E-4</v>
      </c>
    </row>
    <row r="103" spans="1:27" x14ac:dyDescent="0.25">
      <c r="A103" s="1">
        <v>35976</v>
      </c>
      <c r="B103" s="5">
        <v>0.12003489847715736</v>
      </c>
      <c r="C103" s="5">
        <v>4.7480964467005074E-2</v>
      </c>
      <c r="D103" s="5">
        <v>8.086135786802031E-3</v>
      </c>
      <c r="E103" s="5">
        <v>6.3650063451776654E-3</v>
      </c>
      <c r="F103" s="5">
        <v>8.8546954314720813E-3</v>
      </c>
      <c r="G103" s="5">
        <v>9.4939720812182743E-4</v>
      </c>
      <c r="H103" s="5">
        <v>7.6641814720812178E-3</v>
      </c>
      <c r="I103" s="5">
        <v>4.6787753807106596E-3</v>
      </c>
      <c r="J103" s="5">
        <v>3.8665926395939085E-3</v>
      </c>
      <c r="K103" s="5">
        <v>3.5826459390862942E-3</v>
      </c>
      <c r="L103" s="5">
        <v>3.4343274111675128E-3</v>
      </c>
      <c r="M103" s="5">
        <v>1.3927664974619289E-2</v>
      </c>
      <c r="N103" s="5">
        <v>5.8628648477157361E-2</v>
      </c>
      <c r="O103" s="5">
        <v>5.6258724619289345E-2</v>
      </c>
      <c r="P103" s="5">
        <v>2.0978743654822335E-3</v>
      </c>
      <c r="Q103" s="5">
        <v>7.0748730964467006E-4</v>
      </c>
      <c r="R103" s="5">
        <v>2.5774904822335024E-2</v>
      </c>
      <c r="S103" s="5">
        <v>6.1104060913705583E-3</v>
      </c>
      <c r="T103" s="5">
        <v>2.4064086294416243E-3</v>
      </c>
      <c r="U103" s="5">
        <v>5.2315989847715738E-3</v>
      </c>
      <c r="V103" s="5">
        <v>1.1530774111675126E-2</v>
      </c>
      <c r="W103" s="5">
        <v>2.3992703045685277E-3</v>
      </c>
      <c r="X103" s="5">
        <v>2.3699238578680205E-3</v>
      </c>
      <c r="Y103" s="5">
        <v>7.8283629441624363E-4</v>
      </c>
      <c r="Z103" s="5">
        <v>8.8039340101522844E-4</v>
      </c>
      <c r="AA103" s="5">
        <v>7.0748730964467006E-4</v>
      </c>
    </row>
    <row r="104" spans="1:27" x14ac:dyDescent="0.25">
      <c r="A104" s="1">
        <v>36007</v>
      </c>
      <c r="B104" s="5">
        <v>0.1202212203567099</v>
      </c>
      <c r="C104" s="5">
        <v>4.7646364363872623E-2</v>
      </c>
      <c r="D104" s="5">
        <v>8.1143183132740132E-3</v>
      </c>
      <c r="E104" s="5">
        <v>6.3759319858330233E-3</v>
      </c>
      <c r="F104" s="5">
        <v>8.8630763257770834E-3</v>
      </c>
      <c r="G104" s="5">
        <v>9.5238849844305872E-4</v>
      </c>
      <c r="H104" s="5">
        <v>7.772028936129753E-3</v>
      </c>
      <c r="I104" s="5">
        <v>4.6874628592255708E-3</v>
      </c>
      <c r="J104" s="5">
        <v>3.8483784833094311E-3</v>
      </c>
      <c r="K104" s="5">
        <v>3.5995848156629086E-3</v>
      </c>
      <c r="L104" s="5">
        <v>3.4331941462177819E-3</v>
      </c>
      <c r="M104" s="5">
        <v>1.3918183330824266E-2</v>
      </c>
      <c r="N104" s="5">
        <v>5.8652710979407177E-2</v>
      </c>
      <c r="O104" s="5">
        <v>5.6276493752426535E-2</v>
      </c>
      <c r="P104" s="5">
        <v>2.0917684158815934E-3</v>
      </c>
      <c r="Q104" s="5">
        <v>7.0676417688120502E-4</v>
      </c>
      <c r="R104" s="5">
        <v>2.5707358429272079E-2</v>
      </c>
      <c r="S104" s="5">
        <v>6.1350616833981729E-3</v>
      </c>
      <c r="T104" s="5">
        <v>2.4031566687003304E-3</v>
      </c>
      <c r="U104" s="5">
        <v>5.2539834718601684E-3</v>
      </c>
      <c r="V104" s="5">
        <v>1.1565736199478644E-2</v>
      </c>
      <c r="W104" s="5">
        <v>2.41187237043317E-3</v>
      </c>
      <c r="X104" s="5">
        <v>2.376217226980643E-3</v>
      </c>
      <c r="Y104" s="5">
        <v>7.8045147334976112E-4</v>
      </c>
      <c r="Z104" s="5">
        <v>8.8979391327084442E-4</v>
      </c>
      <c r="AA104" s="5">
        <v>7.0834884992353956E-4</v>
      </c>
    </row>
    <row r="105" spans="1:27" x14ac:dyDescent="0.25">
      <c r="A105" s="1">
        <v>36038</v>
      </c>
      <c r="B105" s="5">
        <v>0.12037834548917037</v>
      </c>
      <c r="C105" s="5">
        <v>4.7703297484808491E-2</v>
      </c>
      <c r="D105" s="5">
        <v>8.1074033393651566E-3</v>
      </c>
      <c r="E105" s="5">
        <v>6.3816168975353808E-3</v>
      </c>
      <c r="F105" s="5">
        <v>8.8754731294102777E-3</v>
      </c>
      <c r="G105" s="5">
        <v>9.5376567549841564E-4</v>
      </c>
      <c r="H105" s="5">
        <v>7.8711349574479856E-3</v>
      </c>
      <c r="I105" s="5">
        <v>4.6826970944520395E-3</v>
      </c>
      <c r="J105" s="5">
        <v>3.8292862166241278E-3</v>
      </c>
      <c r="K105" s="5">
        <v>3.5953884204787002E-3</v>
      </c>
      <c r="L105" s="5">
        <v>3.4065317539964126E-3</v>
      </c>
      <c r="M105" s="5">
        <v>1.3894003208192745E-2</v>
      </c>
      <c r="N105" s="5">
        <v>5.8782625186683632E-2</v>
      </c>
      <c r="O105" s="5">
        <v>5.6400186486080708E-2</v>
      </c>
      <c r="P105" s="5">
        <v>2.0695213787326845E-3</v>
      </c>
      <c r="Q105" s="5">
        <v>7.0801495049426703E-4</v>
      </c>
      <c r="R105" s="5">
        <v>2.5888377017961137E-2</v>
      </c>
      <c r="S105" s="5">
        <v>6.120062267386271E-3</v>
      </c>
      <c r="T105" s="5">
        <v>2.3974524104906319E-3</v>
      </c>
      <c r="U105" s="5">
        <v>5.240574946069174E-3</v>
      </c>
      <c r="V105" s="5">
        <v>1.1573199737655174E-2</v>
      </c>
      <c r="W105" s="5">
        <v>2.4021935820341205E-3</v>
      </c>
      <c r="X105" s="5">
        <v>2.3824387006029192E-3</v>
      </c>
      <c r="Y105" s="5">
        <v>7.7913252364659308E-4</v>
      </c>
      <c r="Z105" s="5">
        <v>8.9529122646205873E-4</v>
      </c>
      <c r="AA105" s="5">
        <v>7.0722475523701909E-4</v>
      </c>
    </row>
    <row r="106" spans="1:27" x14ac:dyDescent="0.25">
      <c r="A106" s="1">
        <v>36068</v>
      </c>
      <c r="B106" s="5">
        <v>0.12019814788521306</v>
      </c>
      <c r="C106" s="5">
        <v>4.7833151908119959E-2</v>
      </c>
      <c r="D106" s="5">
        <v>8.1231167274046726E-3</v>
      </c>
      <c r="E106" s="5">
        <v>6.3743354315553662E-3</v>
      </c>
      <c r="F106" s="5">
        <v>8.881947402464228E-3</v>
      </c>
      <c r="G106" s="5">
        <v>9.5445438339091611E-4</v>
      </c>
      <c r="H106" s="5">
        <v>7.9732437250540321E-3</v>
      </c>
      <c r="I106" s="5">
        <v>4.6965466105037311E-3</v>
      </c>
      <c r="J106" s="5">
        <v>3.8186063388391945E-3</v>
      </c>
      <c r="K106" s="5">
        <v>3.6079953302727689E-3</v>
      </c>
      <c r="L106" s="5">
        <v>3.402905958635051E-3</v>
      </c>
      <c r="M106" s="5">
        <v>1.3879028822944768E-2</v>
      </c>
      <c r="N106" s="5">
        <v>5.8482023127770677E-2</v>
      </c>
      <c r="O106" s="5">
        <v>5.6096675974568924E-2</v>
      </c>
      <c r="P106" s="5">
        <v>2.0753466799185954E-3</v>
      </c>
      <c r="Q106" s="5">
        <v>7.0598072159906602E-4</v>
      </c>
      <c r="R106" s="5">
        <v>2.5580166280152083E-2</v>
      </c>
      <c r="S106" s="5">
        <v>6.1171849117326897E-3</v>
      </c>
      <c r="T106" s="5">
        <v>2.3924464006815278E-3</v>
      </c>
      <c r="U106" s="5">
        <v>5.2400334453436819E-3</v>
      </c>
      <c r="V106" s="5">
        <v>1.1585183081704451E-2</v>
      </c>
      <c r="W106" s="5">
        <v>2.3995456481612949E-3</v>
      </c>
      <c r="X106" s="5">
        <v>2.3853471532017606E-3</v>
      </c>
      <c r="Y106" s="5">
        <v>7.7855080694779692E-4</v>
      </c>
      <c r="Z106" s="5">
        <v>8.9687159827724929E-4</v>
      </c>
      <c r="AA106" s="5">
        <v>7.0834713742565507E-4</v>
      </c>
    </row>
    <row r="107" spans="1:27" x14ac:dyDescent="0.25">
      <c r="A107" s="1">
        <v>36099</v>
      </c>
      <c r="B107" s="5">
        <v>0.12079733486646767</v>
      </c>
      <c r="C107" s="5">
        <v>4.7928299717262729E-2</v>
      </c>
      <c r="D107" s="5">
        <v>8.1474014160490809E-3</v>
      </c>
      <c r="E107" s="5">
        <v>6.3903349531002655E-3</v>
      </c>
      <c r="F107" s="5">
        <v>8.8924417002039791E-3</v>
      </c>
      <c r="G107" s="5">
        <v>9.545336410102936E-4</v>
      </c>
      <c r="H107" s="5">
        <v>8.082820757168846E-3</v>
      </c>
      <c r="I107" s="5">
        <v>4.6828853378277271E-3</v>
      </c>
      <c r="J107" s="5">
        <v>3.8110464429445628E-3</v>
      </c>
      <c r="K107" s="5">
        <v>3.5999779480676997E-3</v>
      </c>
      <c r="L107" s="5">
        <v>3.366857520890268E-3</v>
      </c>
      <c r="M107" s="5">
        <v>1.3866727572003497E-2</v>
      </c>
      <c r="N107" s="5">
        <v>5.9001520008190721E-2</v>
      </c>
      <c r="O107" s="5">
        <v>5.6614398336654249E-2</v>
      </c>
      <c r="P107" s="5">
        <v>2.0744567742748458E-3</v>
      </c>
      <c r="Q107" s="5">
        <v>7.0802454065037454E-4</v>
      </c>
      <c r="R107" s="5">
        <v>2.5966937852929362E-2</v>
      </c>
      <c r="S107" s="5">
        <v>6.1564269569120995E-3</v>
      </c>
      <c r="T107" s="5">
        <v>2.3949973616438141E-3</v>
      </c>
      <c r="U107" s="5">
        <v>5.2901010451040778E-3</v>
      </c>
      <c r="V107" s="5">
        <v>1.16111299252597E-2</v>
      </c>
      <c r="W107" s="5">
        <v>2.4115363108692398E-3</v>
      </c>
      <c r="X107" s="5">
        <v>2.3871216715364687E-3</v>
      </c>
      <c r="Y107" s="5">
        <v>7.7733061359501628E-4</v>
      </c>
      <c r="Z107" s="5">
        <v>8.9704110322667027E-4</v>
      </c>
      <c r="AA107" s="5">
        <v>7.0959967867184354E-4</v>
      </c>
    </row>
    <row r="108" spans="1:27" x14ac:dyDescent="0.25">
      <c r="A108" s="1">
        <v>36129</v>
      </c>
      <c r="B108" s="5">
        <v>0.12118973714195906</v>
      </c>
      <c r="C108" s="5">
        <v>4.8101842756669677E-2</v>
      </c>
      <c r="D108" s="5">
        <v>8.1372048249577621E-3</v>
      </c>
      <c r="E108" s="5">
        <v>6.4138933637185183E-3</v>
      </c>
      <c r="F108" s="5">
        <v>8.9112412085969109E-3</v>
      </c>
      <c r="G108" s="5">
        <v>9.5634749125771091E-4</v>
      </c>
      <c r="H108" s="5">
        <v>8.1937841342186943E-3</v>
      </c>
      <c r="I108" s="5">
        <v>4.7086558484931837E-3</v>
      </c>
      <c r="J108" s="5">
        <v>3.8010294290990532E-3</v>
      </c>
      <c r="K108" s="5">
        <v>3.6022160229460531E-3</v>
      </c>
      <c r="L108" s="5">
        <v>3.3774704333817927E-3</v>
      </c>
      <c r="M108" s="5">
        <v>1.3843070999174884E-2</v>
      </c>
      <c r="N108" s="5">
        <v>5.9240894267415814E-2</v>
      </c>
      <c r="O108" s="5">
        <v>5.6843346037483797E-2</v>
      </c>
      <c r="P108" s="5">
        <v>2.0627873168048406E-3</v>
      </c>
      <c r="Q108" s="5">
        <v>7.1588542689874659E-4</v>
      </c>
      <c r="R108" s="5">
        <v>2.6181289536756903E-2</v>
      </c>
      <c r="S108" s="5">
        <v>6.1616439432635259E-3</v>
      </c>
      <c r="T108" s="5">
        <v>2.3810459313975876E-3</v>
      </c>
      <c r="U108" s="5">
        <v>5.2430159915131036E-3</v>
      </c>
      <c r="V108" s="5">
        <v>1.1692271423519706E-2</v>
      </c>
      <c r="W108" s="5">
        <v>2.406192291069113E-3</v>
      </c>
      <c r="X108" s="5">
        <v>2.3975482299320263E-3</v>
      </c>
      <c r="Y108" s="5">
        <v>7.7560803111862016E-4</v>
      </c>
      <c r="Z108" s="5">
        <v>9.0605477191465947E-4</v>
      </c>
      <c r="AA108" s="5">
        <v>7.1431377941927625E-4</v>
      </c>
    </row>
    <row r="109" spans="1:27" x14ac:dyDescent="0.25">
      <c r="A109" s="1">
        <v>36160</v>
      </c>
      <c r="B109" s="5">
        <v>0.12156644540403289</v>
      </c>
      <c r="C109" s="5">
        <v>4.8175171040979299E-2</v>
      </c>
      <c r="D109" s="5">
        <v>8.1362998722580553E-3</v>
      </c>
      <c r="E109" s="5">
        <v>6.4286330044435389E-3</v>
      </c>
      <c r="F109" s="5">
        <v>8.9152906325185525E-3</v>
      </c>
      <c r="G109" s="5">
        <v>9.5453797384033041E-4</v>
      </c>
      <c r="H109" s="5">
        <v>8.2632581249363259E-3</v>
      </c>
      <c r="I109" s="5">
        <v>4.6778630261518324E-3</v>
      </c>
      <c r="J109" s="5">
        <v>3.792290029075007E-3</v>
      </c>
      <c r="K109" s="5">
        <v>3.6042037288109025E-3</v>
      </c>
      <c r="L109" s="5">
        <v>3.4027946489447575E-3</v>
      </c>
      <c r="M109" s="5">
        <v>1.3817289833151777E-2</v>
      </c>
      <c r="N109" s="5">
        <v>5.9571633451148499E-2</v>
      </c>
      <c r="O109" s="5">
        <v>5.7166479886521265E-2</v>
      </c>
      <c r="P109" s="5">
        <v>2.0603286808097113E-3</v>
      </c>
      <c r="Q109" s="5">
        <v>7.2099748434573401E-4</v>
      </c>
      <c r="R109" s="5">
        <v>2.646530983299504E-2</v>
      </c>
      <c r="S109" s="5">
        <v>6.1449361682118482E-3</v>
      </c>
      <c r="T109" s="5">
        <v>2.3675363045744155E-3</v>
      </c>
      <c r="U109" s="5">
        <v>5.2483914702862837E-3</v>
      </c>
      <c r="V109" s="5">
        <v>1.1755393766506531E-2</v>
      </c>
      <c r="W109" s="5">
        <v>2.4043698717094693E-3</v>
      </c>
      <c r="X109" s="5">
        <v>2.4051535646272362E-3</v>
      </c>
      <c r="Y109" s="5">
        <v>7.7428860275389685E-4</v>
      </c>
      <c r="Z109" s="5">
        <v>9.1221855628090699E-4</v>
      </c>
      <c r="AA109" s="5">
        <v>7.1864640559243266E-4</v>
      </c>
    </row>
    <row r="110" spans="1:27" x14ac:dyDescent="0.25">
      <c r="A110" s="1">
        <v>36191</v>
      </c>
      <c r="B110" s="5">
        <v>0.12196324974359375</v>
      </c>
      <c r="C110" s="5">
        <v>4.8321028443477097E-2</v>
      </c>
      <c r="D110" s="5">
        <v>8.1384515411776683E-3</v>
      </c>
      <c r="E110" s="5">
        <v>6.4207254535063067E-3</v>
      </c>
      <c r="F110" s="5">
        <v>8.9307664002129545E-3</v>
      </c>
      <c r="G110" s="5">
        <v>9.5594510166213871E-4</v>
      </c>
      <c r="H110" s="5">
        <v>8.3412277748635775E-3</v>
      </c>
      <c r="I110" s="5">
        <v>4.6975189270866769E-3</v>
      </c>
      <c r="J110" s="5">
        <v>3.808904930046114E-3</v>
      </c>
      <c r="K110" s="5">
        <v>3.600648257611938E-3</v>
      </c>
      <c r="L110" s="5">
        <v>3.4268400573097308E-3</v>
      </c>
      <c r="M110" s="5">
        <v>1.3809139805992469E-2</v>
      </c>
      <c r="N110" s="5">
        <v>5.9833864413945365E-2</v>
      </c>
      <c r="O110" s="5">
        <v>5.7416208006138093E-2</v>
      </c>
      <c r="P110" s="5">
        <v>2.0371573747132556E-3</v>
      </c>
      <c r="Q110" s="5">
        <v>7.281154336984349E-4</v>
      </c>
      <c r="R110" s="5">
        <v>2.6766462846539888E-2</v>
      </c>
      <c r="S110" s="5">
        <v>6.0817211709348843E-3</v>
      </c>
      <c r="T110" s="5">
        <v>2.3597203410398739E-3</v>
      </c>
      <c r="U110" s="5">
        <v>5.2424311226287315E-3</v>
      </c>
      <c r="V110" s="5">
        <v>1.183305017733134E-2</v>
      </c>
      <c r="W110" s="5">
        <v>2.3683324590728664E-3</v>
      </c>
      <c r="X110" s="5">
        <v>2.4176564078072765E-3</v>
      </c>
      <c r="Y110" s="5">
        <v>7.7509062296930167E-4</v>
      </c>
      <c r="Z110" s="5">
        <v>9.214966295301698E-4</v>
      </c>
      <c r="AA110" s="5">
        <v>7.2420083459252935E-4</v>
      </c>
    </row>
    <row r="111" spans="1:27" x14ac:dyDescent="0.25">
      <c r="A111" s="1">
        <v>36219</v>
      </c>
      <c r="B111" s="5">
        <v>0.12215051078142924</v>
      </c>
      <c r="C111" s="5">
        <v>4.8370884287910601E-2</v>
      </c>
      <c r="D111" s="5">
        <v>8.1420666942413188E-3</v>
      </c>
      <c r="E111" s="5">
        <v>6.4048635444875412E-3</v>
      </c>
      <c r="F111" s="5">
        <v>8.9451134332784437E-3</v>
      </c>
      <c r="G111" s="5">
        <v>9.5834926680037774E-4</v>
      </c>
      <c r="H111" s="5">
        <v>8.4050664523127594E-3</v>
      </c>
      <c r="I111" s="5">
        <v>4.6973161538041317E-3</v>
      </c>
      <c r="J111" s="5">
        <v>3.7857917697464434E-3</v>
      </c>
      <c r="K111" s="5">
        <v>3.6047355564747105E-3</v>
      </c>
      <c r="L111" s="5">
        <v>3.4268010020524907E-3</v>
      </c>
      <c r="M111" s="5">
        <v>1.3788367138297291E-2</v>
      </c>
      <c r="N111" s="5">
        <v>5.9988918111084234E-2</v>
      </c>
      <c r="O111" s="5">
        <v>5.757353457627383E-2</v>
      </c>
      <c r="P111" s="5">
        <v>2.0204936903470503E-3</v>
      </c>
      <c r="Q111" s="5">
        <v>7.2812692664882121E-4</v>
      </c>
      <c r="R111" s="5">
        <v>2.7000007804147123E-2</v>
      </c>
      <c r="S111" s="5">
        <v>6.0646027298906641E-3</v>
      </c>
      <c r="T111" s="5">
        <v>2.3334399900106916E-3</v>
      </c>
      <c r="U111" s="5">
        <v>5.2397043789069514E-3</v>
      </c>
      <c r="V111" s="5">
        <v>1.1825624136666223E-2</v>
      </c>
      <c r="W111" s="5">
        <v>2.3615349196563057E-3</v>
      </c>
      <c r="X111" s="5">
        <v>2.4153835348103983E-3</v>
      </c>
      <c r="Y111" s="5">
        <v>7.7104973582961989E-4</v>
      </c>
      <c r="Z111" s="5">
        <v>9.2088936060622613E-4</v>
      </c>
      <c r="AA111" s="5">
        <v>7.2266402366217403E-4</v>
      </c>
    </row>
    <row r="112" spans="1:27" x14ac:dyDescent="0.25">
      <c r="A112" s="1">
        <v>36250</v>
      </c>
      <c r="B112" s="5">
        <v>0.12238389320358067</v>
      </c>
      <c r="C112" s="5">
        <v>4.8557437384984872E-2</v>
      </c>
      <c r="D112" s="5">
        <v>8.1539877109260469E-3</v>
      </c>
      <c r="E112" s="5">
        <v>6.4299304450890493E-3</v>
      </c>
      <c r="F112" s="5">
        <v>8.9711799382427241E-3</v>
      </c>
      <c r="G112" s="5">
        <v>9.6066872524250648E-4</v>
      </c>
      <c r="H112" s="5">
        <v>8.4846074670160004E-3</v>
      </c>
      <c r="I112" s="5">
        <v>4.7152303421602575E-3</v>
      </c>
      <c r="J112" s="5">
        <v>3.7912105049748915E-3</v>
      </c>
      <c r="K112" s="5">
        <v>3.614204173294657E-3</v>
      </c>
      <c r="L112" s="5">
        <v>3.4364180780387388E-3</v>
      </c>
      <c r="M112" s="5">
        <v>1.377530332803094E-2</v>
      </c>
      <c r="N112" s="5">
        <v>6.0054271544867602E-2</v>
      </c>
      <c r="O112" s="5">
        <v>5.7633105642369238E-2</v>
      </c>
      <c r="P112" s="5">
        <v>2.0039923895075014E-3</v>
      </c>
      <c r="Q112" s="5">
        <v>7.321979975671377E-4</v>
      </c>
      <c r="R112" s="5">
        <v>2.7107700945073455E-2</v>
      </c>
      <c r="S112" s="5">
        <v>6.0782570724556319E-3</v>
      </c>
      <c r="T112" s="5">
        <v>2.3088799475998881E-3</v>
      </c>
      <c r="U112" s="5">
        <v>5.2361124107170708E-3</v>
      </c>
      <c r="V112" s="5">
        <v>1.1798602663672374E-2</v>
      </c>
      <c r="W112" s="5">
        <v>2.3665824522004926E-3</v>
      </c>
      <c r="X112" s="5">
        <v>2.4211659024983624E-3</v>
      </c>
      <c r="Y112" s="5">
        <v>7.6962664919996259E-4</v>
      </c>
      <c r="Z112" s="5">
        <v>9.2713889148810088E-4</v>
      </c>
      <c r="AA112" s="5">
        <v>7.2440036181029921E-4</v>
      </c>
    </row>
    <row r="113" spans="1:27" x14ac:dyDescent="0.25">
      <c r="A113" s="1">
        <v>36280</v>
      </c>
      <c r="B113" s="5">
        <v>0.12267921007619344</v>
      </c>
      <c r="C113" s="5">
        <v>4.873892085212253E-2</v>
      </c>
      <c r="D113" s="5">
        <v>8.1620276784325919E-3</v>
      </c>
      <c r="E113" s="5">
        <v>6.4430104182864253E-3</v>
      </c>
      <c r="F113" s="5">
        <v>9.0040429171201978E-3</v>
      </c>
      <c r="G113" s="5">
        <v>9.6485772041673143E-4</v>
      </c>
      <c r="H113" s="5">
        <v>8.566319390452496E-3</v>
      </c>
      <c r="I113" s="5">
        <v>4.7364329031254863E-3</v>
      </c>
      <c r="J113" s="5">
        <v>3.7902348001865962E-3</v>
      </c>
      <c r="K113" s="5">
        <v>3.6261856631939044E-3</v>
      </c>
      <c r="L113" s="5">
        <v>3.4458093609081013E-3</v>
      </c>
      <c r="M113" s="5">
        <v>1.3753693049292489E-2</v>
      </c>
      <c r="N113" s="5">
        <v>6.0186596174778416E-2</v>
      </c>
      <c r="O113" s="5">
        <v>5.7768620743274761E-2</v>
      </c>
      <c r="P113" s="5">
        <v>2.0066863629295602E-3</v>
      </c>
      <c r="Q113" s="5">
        <v>7.3549992225159381E-4</v>
      </c>
      <c r="R113" s="5">
        <v>2.7207277250816359E-2</v>
      </c>
      <c r="S113" s="5">
        <v>6.074482973099051E-3</v>
      </c>
      <c r="T113" s="5">
        <v>2.3122375991292176E-3</v>
      </c>
      <c r="U113" s="5">
        <v>5.2355776706577515E-3</v>
      </c>
      <c r="V113" s="5">
        <v>1.1834862385321101E-2</v>
      </c>
      <c r="W113" s="5">
        <v>2.361996579070129E-3</v>
      </c>
      <c r="X113" s="5">
        <v>2.4179754315036541E-3</v>
      </c>
      <c r="Y113" s="5">
        <v>7.7048670502254698E-4</v>
      </c>
      <c r="Z113" s="5">
        <v>9.2209609703001083E-4</v>
      </c>
      <c r="AA113" s="5">
        <v>7.2306017726636606E-4</v>
      </c>
    </row>
    <row r="114" spans="1:27" x14ac:dyDescent="0.25">
      <c r="A114" s="1">
        <v>36311</v>
      </c>
      <c r="B114" s="5">
        <v>0.12296729824343519</v>
      </c>
      <c r="C114" s="5">
        <v>4.8897392708276734E-2</v>
      </c>
      <c r="D114" s="5">
        <v>8.1502122936249824E-3</v>
      </c>
      <c r="E114" s="5">
        <v>6.475925825306021E-3</v>
      </c>
      <c r="F114" s="5">
        <v>9.0141347967492291E-3</v>
      </c>
      <c r="G114" s="5">
        <v>9.687109468994264E-4</v>
      </c>
      <c r="H114" s="5">
        <v>8.6524206130512062E-3</v>
      </c>
      <c r="I114" s="5">
        <v>4.7550667153092039E-3</v>
      </c>
      <c r="J114" s="5">
        <v>3.7948940860507174E-3</v>
      </c>
      <c r="K114" s="5">
        <v>3.6303374187889562E-3</v>
      </c>
      <c r="L114" s="5">
        <v>3.4564662231916232E-3</v>
      </c>
      <c r="M114" s="5">
        <v>1.3751348666081921E-2</v>
      </c>
      <c r="N114" s="5">
        <v>6.0319333079771172E-2</v>
      </c>
      <c r="O114" s="5">
        <v>5.7917737190583012E-2</v>
      </c>
      <c r="P114" s="5">
        <v>2.0033998028424838E-3</v>
      </c>
      <c r="Q114" s="5">
        <v>7.3662394920477223E-4</v>
      </c>
      <c r="R114" s="5">
        <v>2.7390146781442352E-2</v>
      </c>
      <c r="S114" s="5">
        <v>6.0769535282657119E-3</v>
      </c>
      <c r="T114" s="5">
        <v>2.3022409202753998E-3</v>
      </c>
      <c r="U114" s="5">
        <v>5.2386459780642859E-3</v>
      </c>
      <c r="V114" s="5">
        <v>1.180694087603139E-2</v>
      </c>
      <c r="W114" s="5">
        <v>2.3627853544566134E-3</v>
      </c>
      <c r="X114" s="5">
        <v>2.4015958891881609E-3</v>
      </c>
      <c r="Y114" s="5">
        <v>7.7077721976853393E-4</v>
      </c>
      <c r="Z114" s="5">
        <v>9.1359998758062889E-4</v>
      </c>
      <c r="AA114" s="5">
        <v>7.203235246175222E-4</v>
      </c>
    </row>
    <row r="115" spans="1:27" x14ac:dyDescent="0.25">
      <c r="A115" s="1">
        <v>36341</v>
      </c>
      <c r="B115" s="5">
        <v>0.12330836386734939</v>
      </c>
      <c r="C115" s="5">
        <v>4.9121937238072365E-2</v>
      </c>
      <c r="D115" s="5">
        <v>8.1547125671038272E-3</v>
      </c>
      <c r="E115" s="5">
        <v>6.4868968402134923E-3</v>
      </c>
      <c r="F115" s="5">
        <v>9.0285147686515708E-3</v>
      </c>
      <c r="G115" s="5">
        <v>9.6675988256346294E-4</v>
      </c>
      <c r="H115" s="5">
        <v>8.7821769139599208E-3</v>
      </c>
      <c r="I115" s="5">
        <v>4.771827625473503E-3</v>
      </c>
      <c r="J115" s="5">
        <v>3.7934480327830753E-3</v>
      </c>
      <c r="K115" s="5">
        <v>3.6369692697399507E-3</v>
      </c>
      <c r="L115" s="5">
        <v>3.500631337583565E-3</v>
      </c>
      <c r="M115" s="5">
        <v>1.3733722722730478E-2</v>
      </c>
      <c r="N115" s="5">
        <v>6.0455027848571936E-2</v>
      </c>
      <c r="O115" s="5">
        <v>5.8048973204948451E-2</v>
      </c>
      <c r="P115" s="5">
        <v>1.9978154944961302E-3</v>
      </c>
      <c r="Q115" s="5">
        <v>7.3746426939135966E-4</v>
      </c>
      <c r="R115" s="5">
        <v>2.7503079223183645E-2</v>
      </c>
      <c r="S115" s="5">
        <v>6.0809816331115259E-3</v>
      </c>
      <c r="T115" s="5">
        <v>2.2898575423538434E-3</v>
      </c>
      <c r="U115" s="5">
        <v>5.2218977310579361E-3</v>
      </c>
      <c r="V115" s="5">
        <v>1.1859076155580173E-2</v>
      </c>
      <c r="W115" s="5">
        <v>2.3588011557738341E-3</v>
      </c>
      <c r="X115" s="5">
        <v>2.4060546436234908E-3</v>
      </c>
      <c r="Y115" s="5">
        <v>7.7309804711405132E-4</v>
      </c>
      <c r="Z115" s="5">
        <v>9.1640780534661594E-4</v>
      </c>
      <c r="AA115" s="5">
        <v>7.1654879116282309E-4</v>
      </c>
    </row>
    <row r="116" spans="1:27" x14ac:dyDescent="0.25">
      <c r="A116" s="1">
        <v>36372</v>
      </c>
      <c r="B116" s="5">
        <v>0.12365454306621232</v>
      </c>
      <c r="C116" s="5">
        <v>4.9223054158263599E-2</v>
      </c>
      <c r="D116" s="5">
        <v>8.1295347597301736E-3</v>
      </c>
      <c r="E116" s="5">
        <v>6.5408717556426129E-3</v>
      </c>
      <c r="F116" s="5">
        <v>9.055997280110032E-3</v>
      </c>
      <c r="G116" s="5">
        <v>9.6432462504925933E-4</v>
      </c>
      <c r="H116" s="5">
        <v>8.8311427401346048E-3</v>
      </c>
      <c r="I116" s="5">
        <v>4.7976695488227972E-3</v>
      </c>
      <c r="J116" s="5">
        <v>3.8063005632953941E-3</v>
      </c>
      <c r="K116" s="5">
        <v>3.6401709203582222E-3</v>
      </c>
      <c r="L116" s="5">
        <v>3.4562692691068406E-3</v>
      </c>
      <c r="M116" s="5">
        <v>1.3715354242487463E-2</v>
      </c>
      <c r="N116" s="5">
        <v>6.0717680057488579E-2</v>
      </c>
      <c r="O116" s="5">
        <v>5.8309959278920083E-2</v>
      </c>
      <c r="P116" s="5">
        <v>1.9989645873416937E-3</v>
      </c>
      <c r="Q116" s="5">
        <v>7.3406121297820229E-4</v>
      </c>
      <c r="R116" s="5">
        <v>2.7774558211054189E-2</v>
      </c>
      <c r="S116" s="5">
        <v>6.0579367471043219E-3</v>
      </c>
      <c r="T116" s="5">
        <v>2.2840894163827009E-3</v>
      </c>
      <c r="U116" s="5">
        <v>5.2303793164731058E-3</v>
      </c>
      <c r="V116" s="5">
        <v>1.1884064690110264E-2</v>
      </c>
      <c r="W116" s="5">
        <v>2.3451324014619407E-3</v>
      </c>
      <c r="X116" s="5">
        <v>2.4077207785685034E-3</v>
      </c>
      <c r="Y116" s="5">
        <v>7.7733218974323311E-4</v>
      </c>
      <c r="Z116" s="5">
        <v>9.164174722022609E-4</v>
      </c>
      <c r="AA116" s="5">
        <v>7.1628920466399316E-4</v>
      </c>
    </row>
    <row r="117" spans="1:27" x14ac:dyDescent="0.25">
      <c r="A117" s="1">
        <v>36403</v>
      </c>
      <c r="B117" s="5">
        <v>0.12383370505568118</v>
      </c>
      <c r="C117" s="5">
        <v>4.9376046674950026E-2</v>
      </c>
      <c r="D117" s="5">
        <v>8.1303009021662792E-3</v>
      </c>
      <c r="E117" s="5">
        <v>6.5520887194486675E-3</v>
      </c>
      <c r="F117" s="5">
        <v>9.0610216319254189E-3</v>
      </c>
      <c r="G117" s="5">
        <v>9.6622085709655264E-4</v>
      </c>
      <c r="H117" s="5">
        <v>8.9197928644744046E-3</v>
      </c>
      <c r="I117" s="5">
        <v>4.8295608016854837E-3</v>
      </c>
      <c r="J117" s="5">
        <v>3.8154919468732875E-3</v>
      </c>
      <c r="K117" s="5">
        <v>3.6572848576522064E-3</v>
      </c>
      <c r="L117" s="5">
        <v>3.4450558355263662E-3</v>
      </c>
      <c r="M117" s="5">
        <v>1.3707679603633361E-2</v>
      </c>
      <c r="N117" s="5">
        <v>6.0749978777097792E-2</v>
      </c>
      <c r="O117" s="5">
        <v>5.8346774504734633E-2</v>
      </c>
      <c r="P117" s="5">
        <v>1.9941810660842585E-3</v>
      </c>
      <c r="Q117" s="5">
        <v>7.3161131991016917E-4</v>
      </c>
      <c r="R117" s="5">
        <v>2.7825154155444252E-2</v>
      </c>
      <c r="S117" s="5">
        <v>6.0342499054616174E-3</v>
      </c>
      <c r="T117" s="5">
        <v>2.2812690523781229E-3</v>
      </c>
      <c r="U117" s="5">
        <v>5.2478449107480497E-3</v>
      </c>
      <c r="V117" s="5">
        <v>1.1899488335121203E-2</v>
      </c>
      <c r="W117" s="5">
        <v>2.3329757595869638E-3</v>
      </c>
      <c r="X117" s="5">
        <v>2.4032042723631506E-3</v>
      </c>
      <c r="Y117" s="5">
        <v>7.709701567407797E-4</v>
      </c>
      <c r="Z117" s="5">
        <v>9.160576336849904E-4</v>
      </c>
      <c r="AA117" s="5">
        <v>7.1617648193738085E-4</v>
      </c>
    </row>
    <row r="118" spans="1:27" x14ac:dyDescent="0.25">
      <c r="A118" s="1">
        <v>36433</v>
      </c>
      <c r="B118" s="5">
        <v>0.12389148708307972</v>
      </c>
      <c r="C118" s="5">
        <v>4.9504202910833572E-2</v>
      </c>
      <c r="D118" s="5">
        <v>8.1207479717391815E-3</v>
      </c>
      <c r="E118" s="5">
        <v>6.5536131164718667E-3</v>
      </c>
      <c r="F118" s="5">
        <v>9.0584092887796546E-3</v>
      </c>
      <c r="G118" s="5">
        <v>9.7002103381590413E-4</v>
      </c>
      <c r="H118" s="5">
        <v>8.9759690579470069E-3</v>
      </c>
      <c r="I118" s="5">
        <v>4.8408595357151106E-3</v>
      </c>
      <c r="J118" s="5">
        <v>3.8238398656301287E-3</v>
      </c>
      <c r="K118" s="5">
        <v>3.6597298734118698E-3</v>
      </c>
      <c r="L118" s="5">
        <v>3.5010131673228495E-3</v>
      </c>
      <c r="M118" s="5">
        <v>1.3681996440431155E-2</v>
      </c>
      <c r="N118" s="5">
        <v>6.0705287731814994E-2</v>
      </c>
      <c r="O118" s="5">
        <v>5.8306045873750878E-2</v>
      </c>
      <c r="P118" s="5">
        <v>1.9854997650068187E-3</v>
      </c>
      <c r="Q118" s="5">
        <v>7.211594024238968E-4</v>
      </c>
      <c r="R118" s="5">
        <v>2.782704501852979E-2</v>
      </c>
      <c r="S118" s="5">
        <v>6.0165959118891141E-3</v>
      </c>
      <c r="T118" s="5">
        <v>2.2859828493501091E-3</v>
      </c>
      <c r="U118" s="5">
        <v>5.228405667573253E-3</v>
      </c>
      <c r="V118" s="5">
        <v>1.1920703284511253E-2</v>
      </c>
      <c r="W118" s="5">
        <v>2.3206539744666426E-3</v>
      </c>
      <c r="X118" s="5">
        <v>2.3992418580641183E-3</v>
      </c>
      <c r="Y118" s="5">
        <v>7.7123991648111187E-4</v>
      </c>
      <c r="Z118" s="5">
        <v>9.1146535584131407E-4</v>
      </c>
      <c r="AA118" s="5">
        <v>7.1884799408279459E-4</v>
      </c>
    </row>
    <row r="119" spans="1:27" x14ac:dyDescent="0.25">
      <c r="A119" s="1">
        <v>36464</v>
      </c>
      <c r="B119" s="5">
        <v>0.12459386593543333</v>
      </c>
      <c r="C119" s="5">
        <v>4.9577159711500798E-2</v>
      </c>
      <c r="D119" s="5">
        <v>8.1088554508376154E-3</v>
      </c>
      <c r="E119" s="5">
        <v>6.532709634306519E-3</v>
      </c>
      <c r="F119" s="5">
        <v>9.0966349440437504E-3</v>
      </c>
      <c r="G119" s="5">
        <v>9.7164934596093437E-4</v>
      </c>
      <c r="H119" s="5">
        <v>9.0036945718214006E-3</v>
      </c>
      <c r="I119" s="5">
        <v>4.8620872410535289E-3</v>
      </c>
      <c r="J119" s="5">
        <v>3.8366707376085905E-3</v>
      </c>
      <c r="K119" s="5">
        <v>3.6692244471584058E-3</v>
      </c>
      <c r="L119" s="5">
        <v>3.4964014409598204E-3</v>
      </c>
      <c r="M119" s="5">
        <v>1.367990106843023E-2</v>
      </c>
      <c r="N119" s="5">
        <v>6.1339877564501384E-2</v>
      </c>
      <c r="O119" s="5">
        <v>5.8951079567712054E-2</v>
      </c>
      <c r="P119" s="5">
        <v>1.9878486224086151E-3</v>
      </c>
      <c r="Q119" s="5">
        <v>7.2278421703497167E-4</v>
      </c>
      <c r="R119" s="5">
        <v>2.8473550399029119E-2</v>
      </c>
      <c r="S119" s="5">
        <v>5.9935018549669332E-3</v>
      </c>
      <c r="T119" s="5">
        <v>2.2789593750720096E-3</v>
      </c>
      <c r="U119" s="5">
        <v>5.2653409221835607E-3</v>
      </c>
      <c r="V119" s="5">
        <v>1.1913265893955803E-2</v>
      </c>
      <c r="W119" s="5">
        <v>2.316596385310813E-3</v>
      </c>
      <c r="X119" s="5">
        <v>2.3887979967893327E-3</v>
      </c>
      <c r="Y119" s="5">
        <v>7.7040655652080401E-4</v>
      </c>
      <c r="Z119" s="5">
        <v>9.0098393898195724E-4</v>
      </c>
      <c r="AA119" s="5">
        <v>7.1587129678702831E-4</v>
      </c>
    </row>
    <row r="120" spans="1:27" x14ac:dyDescent="0.25">
      <c r="A120" s="1">
        <v>36494</v>
      </c>
      <c r="B120" s="5">
        <v>0.12478924619110389</v>
      </c>
      <c r="C120" s="5">
        <v>4.9682719720425497E-2</v>
      </c>
      <c r="D120" s="5">
        <v>8.1136384537567833E-3</v>
      </c>
      <c r="E120" s="5">
        <v>6.5280034333711412E-3</v>
      </c>
      <c r="F120" s="5">
        <v>9.1344532663008501E-3</v>
      </c>
      <c r="G120" s="5">
        <v>9.7100027589589529E-4</v>
      </c>
      <c r="H120" s="5">
        <v>9.0601146500720407E-3</v>
      </c>
      <c r="I120" s="5">
        <v>4.8527022470187921E-3</v>
      </c>
      <c r="J120" s="5">
        <v>3.8357193219091994E-3</v>
      </c>
      <c r="K120" s="5">
        <v>3.6931731093467397E-3</v>
      </c>
      <c r="L120" s="5">
        <v>3.494681340240949E-3</v>
      </c>
      <c r="M120" s="5">
        <v>1.3660678703902394E-2</v>
      </c>
      <c r="N120" s="5">
        <v>6.1442015879341526E-2</v>
      </c>
      <c r="O120" s="5">
        <v>5.9054750007663775E-2</v>
      </c>
      <c r="P120" s="5">
        <v>1.9818521811103278E-3</v>
      </c>
      <c r="Q120" s="5">
        <v>7.2729223506330285E-4</v>
      </c>
      <c r="R120" s="5">
        <v>2.8605806075840717E-2</v>
      </c>
      <c r="S120" s="5">
        <v>5.9616504705557764E-3</v>
      </c>
      <c r="T120" s="5">
        <v>2.2776738910517762E-3</v>
      </c>
      <c r="U120" s="5">
        <v>5.266546089942062E-3</v>
      </c>
      <c r="V120" s="5">
        <v>1.1936329358388767E-2</v>
      </c>
      <c r="W120" s="5">
        <v>2.29683332822415E-3</v>
      </c>
      <c r="X120" s="5">
        <v>2.3872658716777538E-3</v>
      </c>
      <c r="Y120" s="5">
        <v>7.7097575181631463E-4</v>
      </c>
      <c r="Z120" s="5">
        <v>8.9972716961466543E-4</v>
      </c>
      <c r="AA120" s="5">
        <v>7.1503019527298362E-4</v>
      </c>
    </row>
    <row r="121" spans="1:27" x14ac:dyDescent="0.25">
      <c r="A121" s="1">
        <v>36525</v>
      </c>
      <c r="B121" s="5">
        <v>0.12510322679308764</v>
      </c>
      <c r="C121" s="5">
        <v>4.9806545343324668E-2</v>
      </c>
      <c r="D121" s="5">
        <v>8.1105673650405264E-3</v>
      </c>
      <c r="E121" s="5">
        <v>6.520110108579294E-3</v>
      </c>
      <c r="F121" s="5">
        <v>9.1711270836519355E-3</v>
      </c>
      <c r="G121" s="5">
        <v>9.7491971249426517E-4</v>
      </c>
      <c r="H121" s="5">
        <v>9.1237192231228021E-3</v>
      </c>
      <c r="I121" s="5">
        <v>4.8822449915889281E-3</v>
      </c>
      <c r="J121" s="5">
        <v>3.8430952745068057E-3</v>
      </c>
      <c r="K121" s="5">
        <v>3.7001070500076462E-3</v>
      </c>
      <c r="L121" s="5">
        <v>3.4806545343324669E-3</v>
      </c>
      <c r="M121" s="5">
        <v>1.3651169903654992E-2</v>
      </c>
      <c r="N121" s="5">
        <v>6.1645511546107964E-2</v>
      </c>
      <c r="O121" s="5">
        <v>5.9270530662180756E-2</v>
      </c>
      <c r="P121" s="5">
        <v>1.992659428047102E-3</v>
      </c>
      <c r="Q121" s="5">
        <v>7.3099862364275881E-4</v>
      </c>
      <c r="R121" s="5">
        <v>2.8871387062241936E-2</v>
      </c>
      <c r="S121" s="5">
        <v>5.9466279247591377E-3</v>
      </c>
      <c r="T121" s="5">
        <v>2.2709894479278178E-3</v>
      </c>
      <c r="U121" s="5">
        <v>5.2668603762043124E-3</v>
      </c>
      <c r="V121" s="5">
        <v>1.1898608349900596E-2</v>
      </c>
      <c r="W121" s="5">
        <v>2.2916348065453434E-3</v>
      </c>
      <c r="X121" s="5">
        <v>2.3749808839272062E-3</v>
      </c>
      <c r="Y121" s="5">
        <v>7.6234898302492734E-4</v>
      </c>
      <c r="Z121" s="5">
        <v>9.0074935005352496E-4</v>
      </c>
      <c r="AA121" s="5">
        <v>7.1417647958403434E-4</v>
      </c>
    </row>
    <row r="122" spans="1:27" x14ac:dyDescent="0.25">
      <c r="A122" s="1">
        <v>36556</v>
      </c>
      <c r="B122" s="5">
        <v>0.12531867796351423</v>
      </c>
      <c r="C122" s="5">
        <v>4.9968704679032132E-2</v>
      </c>
      <c r="D122" s="5">
        <v>8.1054881306770483E-3</v>
      </c>
      <c r="E122" s="5">
        <v>6.5475917868864971E-3</v>
      </c>
      <c r="F122" s="5">
        <v>9.2160903747805518E-3</v>
      </c>
      <c r="G122" s="5">
        <v>9.8084115716357521E-4</v>
      </c>
      <c r="H122" s="5">
        <v>9.1901381573925647E-3</v>
      </c>
      <c r="I122" s="5">
        <v>4.8912296771238834E-3</v>
      </c>
      <c r="J122" s="5">
        <v>3.8554308831386919E-3</v>
      </c>
      <c r="K122" s="5">
        <v>3.7180367910846501E-3</v>
      </c>
      <c r="L122" s="5">
        <v>3.4630944202732614E-3</v>
      </c>
      <c r="M122" s="5">
        <v>1.3638653537897869E-2</v>
      </c>
      <c r="N122" s="5">
        <v>6.1709793145561409E-2</v>
      </c>
      <c r="O122" s="5">
        <v>5.9342798259674832E-2</v>
      </c>
      <c r="P122" s="5">
        <v>2.0029005419433627E-3</v>
      </c>
      <c r="Q122" s="5">
        <v>7.251354858407755E-4</v>
      </c>
      <c r="R122" s="5">
        <v>2.8935959087092591E-2</v>
      </c>
      <c r="S122" s="5">
        <v>5.9422944813373024E-3</v>
      </c>
      <c r="T122" s="5">
        <v>2.2570796122433402E-3</v>
      </c>
      <c r="U122" s="5">
        <v>5.2591405236241508E-3</v>
      </c>
      <c r="V122" s="5">
        <v>1.192733379131364E-2</v>
      </c>
      <c r="W122" s="5">
        <v>2.2929547362796733E-3</v>
      </c>
      <c r="X122" s="5">
        <v>2.3669948858865736E-3</v>
      </c>
      <c r="Y122" s="5">
        <v>7.6101060987710867E-4</v>
      </c>
      <c r="Z122" s="5">
        <v>8.9535149988550491E-4</v>
      </c>
      <c r="AA122" s="5">
        <v>7.1063277612395991E-4</v>
      </c>
    </row>
    <row r="123" spans="1:27" x14ac:dyDescent="0.25">
      <c r="A123" s="1">
        <v>36585</v>
      </c>
      <c r="B123" s="5">
        <v>0.12558334604239743</v>
      </c>
      <c r="C123" s="5">
        <v>5.0117431752325754E-2</v>
      </c>
      <c r="D123" s="5">
        <v>8.0860149458593881E-3</v>
      </c>
      <c r="E123" s="5">
        <v>6.5555894463931678E-3</v>
      </c>
      <c r="F123" s="5">
        <v>9.2565197498856184E-3</v>
      </c>
      <c r="G123" s="5">
        <v>9.8825682476742414E-4</v>
      </c>
      <c r="H123" s="5">
        <v>9.2405063291139244E-3</v>
      </c>
      <c r="I123" s="5">
        <v>4.9077321946011899E-3</v>
      </c>
      <c r="J123" s="5">
        <v>3.8630471252096999E-3</v>
      </c>
      <c r="K123" s="5">
        <v>3.7440902851913985E-3</v>
      </c>
      <c r="L123" s="5">
        <v>3.4771999389964924E-3</v>
      </c>
      <c r="M123" s="5">
        <v>1.3632758883635809E-2</v>
      </c>
      <c r="N123" s="5">
        <v>6.1830105231050786E-2</v>
      </c>
      <c r="O123" s="5">
        <v>5.9480707640689343E-2</v>
      </c>
      <c r="P123" s="5">
        <v>2.0085404910782367E-3</v>
      </c>
      <c r="Q123" s="5">
        <v>7.1831630318743326E-4</v>
      </c>
      <c r="R123" s="5">
        <v>2.9067408876010371E-2</v>
      </c>
      <c r="S123" s="5">
        <v>5.9585176147628491E-3</v>
      </c>
      <c r="T123" s="5">
        <v>2.2548421534238218E-3</v>
      </c>
      <c r="U123" s="5">
        <v>5.2341009608052463E-3</v>
      </c>
      <c r="V123" s="5">
        <v>1.1931523562604849E-2</v>
      </c>
      <c r="W123" s="5">
        <v>2.3074576788165322E-3</v>
      </c>
      <c r="X123" s="5">
        <v>2.349397590361446E-3</v>
      </c>
      <c r="Y123" s="5">
        <v>7.5491840780844894E-4</v>
      </c>
      <c r="Z123" s="5">
        <v>8.8455086167454628E-4</v>
      </c>
      <c r="AA123" s="5">
        <v>7.0992832087845052E-4</v>
      </c>
    </row>
    <row r="124" spans="1:27" x14ac:dyDescent="0.25">
      <c r="A124" s="1">
        <v>36616</v>
      </c>
      <c r="B124" s="5">
        <v>0.12566105403926814</v>
      </c>
      <c r="C124" s="5">
        <v>5.007826271959151E-2</v>
      </c>
      <c r="D124" s="5">
        <v>8.0580207890097871E-3</v>
      </c>
      <c r="E124" s="5">
        <v>6.509482706218467E-3</v>
      </c>
      <c r="F124" s="5">
        <v>9.2555163819828569E-3</v>
      </c>
      <c r="G124" s="5">
        <v>9.8854172998601901E-4</v>
      </c>
      <c r="H124" s="5">
        <v>9.2699531943346916E-3</v>
      </c>
      <c r="I124" s="5">
        <v>4.9191538508297364E-3</v>
      </c>
      <c r="J124" s="5">
        <v>3.8607075557716857E-3</v>
      </c>
      <c r="K124" s="5">
        <v>3.7368549024375418E-3</v>
      </c>
      <c r="L124" s="5">
        <v>3.4800316090207281E-3</v>
      </c>
      <c r="M124" s="5">
        <v>1.3606315725487813E-2</v>
      </c>
      <c r="N124" s="5">
        <v>6.1973436265272623E-2</v>
      </c>
      <c r="O124" s="5">
        <v>5.9627074341985289E-2</v>
      </c>
      <c r="P124" s="5">
        <v>2.0097562458209228E-3</v>
      </c>
      <c r="Q124" s="5">
        <v>7.2639961096589872E-4</v>
      </c>
      <c r="R124" s="5">
        <v>2.9169199440763481E-2</v>
      </c>
      <c r="S124" s="5">
        <v>5.9563248434745608E-3</v>
      </c>
      <c r="T124" s="5">
        <v>2.244544404595465E-3</v>
      </c>
      <c r="U124" s="5">
        <v>5.2048507689502156E-3</v>
      </c>
      <c r="V124" s="5">
        <v>1.2012187708953863E-2</v>
      </c>
      <c r="W124" s="5">
        <v>2.3038113184608838E-3</v>
      </c>
      <c r="X124" s="5">
        <v>2.3463619232873384E-3</v>
      </c>
      <c r="Y124" s="5">
        <v>7.5223390675338889E-4</v>
      </c>
      <c r="Z124" s="5">
        <v>8.8520454683605864E-4</v>
      </c>
      <c r="AA124" s="5">
        <v>7.0968330192693453E-4</v>
      </c>
    </row>
    <row r="125" spans="1:27" x14ac:dyDescent="0.25">
      <c r="A125" s="1">
        <v>36646</v>
      </c>
      <c r="B125" s="5">
        <v>0.12602448917699685</v>
      </c>
      <c r="C125" s="5">
        <v>5.0170969331665344E-2</v>
      </c>
      <c r="D125" s="5">
        <v>8.0420031085333028E-3</v>
      </c>
      <c r="E125" s="5">
        <v>6.5188217900602752E-3</v>
      </c>
      <c r="F125" s="5">
        <v>9.2679783160847656E-3</v>
      </c>
      <c r="G125" s="5">
        <v>9.8942340498123509E-4</v>
      </c>
      <c r="H125" s="5">
        <v>9.2990636491148259E-3</v>
      </c>
      <c r="I125" s="5">
        <v>4.9683460328291441E-3</v>
      </c>
      <c r="J125" s="5">
        <v>3.8667121573979302E-3</v>
      </c>
      <c r="K125" s="5">
        <v>3.7340308578793736E-3</v>
      </c>
      <c r="L125" s="5">
        <v>3.484590014784488E-3</v>
      </c>
      <c r="M125" s="5">
        <v>1.3591114143826528E-2</v>
      </c>
      <c r="N125" s="5">
        <v>6.2263163880359379E-2</v>
      </c>
      <c r="O125" s="5">
        <v>5.9895371318093936E-2</v>
      </c>
      <c r="P125" s="5">
        <v>2.0046248910117895E-3</v>
      </c>
      <c r="Q125" s="5">
        <v>7.2102809052655519E-4</v>
      </c>
      <c r="R125" s="5">
        <v>2.9559118996171196E-2</v>
      </c>
      <c r="S125" s="5">
        <v>5.9463967549945032E-3</v>
      </c>
      <c r="T125" s="5">
        <v>2.2472421244171497E-3</v>
      </c>
      <c r="U125" s="5">
        <v>5.2071723719625453E-3</v>
      </c>
      <c r="V125" s="5">
        <v>1.1918571591038325E-2</v>
      </c>
      <c r="W125" s="5">
        <v>2.2904583191174798E-3</v>
      </c>
      <c r="X125" s="5">
        <v>2.3677925622654387E-3</v>
      </c>
      <c r="Y125" s="5">
        <v>7.5135524470222516E-4</v>
      </c>
      <c r="Z125" s="5">
        <v>9.0374919443496728E-4</v>
      </c>
      <c r="AA125" s="5">
        <v>7.1192994427385424E-4</v>
      </c>
    </row>
    <row r="126" spans="1:27" x14ac:dyDescent="0.25">
      <c r="A126" s="1">
        <v>36677</v>
      </c>
      <c r="B126" s="5">
        <v>0.12556576497479602</v>
      </c>
      <c r="C126" s="5">
        <v>5.0280044201571276E-2</v>
      </c>
      <c r="D126" s="5">
        <v>8.0228879369067981E-3</v>
      </c>
      <c r="E126" s="5">
        <v>6.4947548477921925E-3</v>
      </c>
      <c r="F126" s="5">
        <v>9.3042793781504974E-3</v>
      </c>
      <c r="G126" s="5">
        <v>9.8848034392455455E-4</v>
      </c>
      <c r="H126" s="5">
        <v>9.3701276093307705E-3</v>
      </c>
      <c r="I126" s="5">
        <v>5.0127912081258229E-3</v>
      </c>
      <c r="J126" s="5">
        <v>3.8752062487700761E-3</v>
      </c>
      <c r="K126" s="5">
        <v>3.7488079199527709E-3</v>
      </c>
      <c r="L126" s="5">
        <v>3.4627087086177926E-3</v>
      </c>
      <c r="M126" s="5">
        <v>1.3567006251797581E-2</v>
      </c>
      <c r="N126" s="5">
        <v>6.1719471397647628E-2</v>
      </c>
      <c r="O126" s="5">
        <v>5.9352719456260125E-2</v>
      </c>
      <c r="P126" s="5">
        <v>1.9996669744629962E-3</v>
      </c>
      <c r="Q126" s="5">
        <v>7.2281679054207477E-4</v>
      </c>
      <c r="R126" s="5">
        <v>2.9225261500734172E-2</v>
      </c>
      <c r="S126" s="5">
        <v>5.9361801970905671E-3</v>
      </c>
      <c r="T126" s="5">
        <v>2.2539773845385329E-3</v>
      </c>
      <c r="U126" s="5">
        <v>5.1376757845022023E-3</v>
      </c>
      <c r="V126" s="5">
        <v>1.1799700277016698E-2</v>
      </c>
      <c r="W126" s="5">
        <v>2.2781974235933453E-3</v>
      </c>
      <c r="X126" s="5">
        <v>2.3667519413875055E-3</v>
      </c>
      <c r="Y126" s="5">
        <v>7.5082121069920227E-4</v>
      </c>
      <c r="Z126" s="5">
        <v>9.067377121145608E-4</v>
      </c>
      <c r="AA126" s="5">
        <v>7.1146364723513112E-4</v>
      </c>
    </row>
    <row r="127" spans="1:27" x14ac:dyDescent="0.25">
      <c r="A127" s="1">
        <v>36707</v>
      </c>
      <c r="B127" s="5">
        <v>0.1261328790459966</v>
      </c>
      <c r="C127" s="5">
        <v>5.0642438008707179E-2</v>
      </c>
      <c r="D127" s="5">
        <v>8.07117168275601E-3</v>
      </c>
      <c r="E127" s="5">
        <v>6.5197804277872425E-3</v>
      </c>
      <c r="F127" s="5">
        <v>9.383304940374787E-3</v>
      </c>
      <c r="G127" s="5">
        <v>9.8958924853303045E-4</v>
      </c>
      <c r="H127" s="5">
        <v>9.4408480030285825E-3</v>
      </c>
      <c r="I127" s="5">
        <v>5.0812038614423622E-3</v>
      </c>
      <c r="J127" s="5">
        <v>3.8924853303047512E-3</v>
      </c>
      <c r="K127" s="5">
        <v>3.7683134582623509E-3</v>
      </c>
      <c r="L127" s="5">
        <v>3.4957410562180577E-3</v>
      </c>
      <c r="M127" s="5">
        <v>1.3590005678591709E-2</v>
      </c>
      <c r="N127" s="5">
        <v>6.189892106757524E-2</v>
      </c>
      <c r="O127" s="5">
        <v>5.9534355479840997E-2</v>
      </c>
      <c r="P127" s="5">
        <v>1.9996214272193832E-3</v>
      </c>
      <c r="Q127" s="5">
        <v>7.253454476623131E-4</v>
      </c>
      <c r="R127" s="5">
        <v>2.9301533219761498E-2</v>
      </c>
      <c r="S127" s="5">
        <v>5.957978421351505E-3</v>
      </c>
      <c r="T127" s="5">
        <v>2.2623509369676322E-3</v>
      </c>
      <c r="U127" s="5">
        <v>5.1667613098618208E-3</v>
      </c>
      <c r="V127" s="5">
        <v>1.1834185122089723E-2</v>
      </c>
      <c r="W127" s="5">
        <v>2.2865795949271249E-3</v>
      </c>
      <c r="X127" s="5">
        <v>2.3645655877342418E-3</v>
      </c>
      <c r="Y127" s="5">
        <v>7.5033125118303989E-4</v>
      </c>
      <c r="Z127" s="5">
        <v>8.9948892674616694E-4</v>
      </c>
      <c r="AA127" s="5">
        <v>7.117168275600984E-4</v>
      </c>
    </row>
    <row r="128" spans="1:27" x14ac:dyDescent="0.25">
      <c r="A128" s="1">
        <v>36738</v>
      </c>
      <c r="B128" s="5">
        <v>0.12632040589485147</v>
      </c>
      <c r="C128" s="5">
        <v>5.0792054502423425E-2</v>
      </c>
      <c r="D128" s="5">
        <v>8.0763094418945785E-3</v>
      </c>
      <c r="E128" s="5">
        <v>6.519421403240808E-3</v>
      </c>
      <c r="F128" s="5">
        <v>9.3935017504593529E-3</v>
      </c>
      <c r="G128" s="5">
        <v>1.0026389214448283E-3</v>
      </c>
      <c r="H128" s="5">
        <v>9.5220452019266384E-3</v>
      </c>
      <c r="I128" s="5">
        <v>5.1031750232512418E-3</v>
      </c>
      <c r="J128" s="5">
        <v>3.9024279589568323E-3</v>
      </c>
      <c r="K128" s="5">
        <v>3.7753967833891616E-3</v>
      </c>
      <c r="L128" s="5">
        <v>3.4971380178599786E-3</v>
      </c>
      <c r="M128" s="5">
        <v>1.3565114819547678E-2</v>
      </c>
      <c r="N128" s="5">
        <v>6.1959455883131322E-2</v>
      </c>
      <c r="O128" s="5">
        <v>5.9598793203832108E-2</v>
      </c>
      <c r="P128" s="5">
        <v>1.9916673597931206E-3</v>
      </c>
      <c r="Q128" s="5">
        <v>7.3345381131333597E-4</v>
      </c>
      <c r="R128" s="5">
        <v>2.9302613968892485E-2</v>
      </c>
      <c r="S128" s="5">
        <v>5.969709113730709E-3</v>
      </c>
      <c r="T128" s="5">
        <v>2.2676577114728808E-3</v>
      </c>
      <c r="U128" s="5">
        <v>5.188618611579497E-3</v>
      </c>
      <c r="V128" s="5">
        <v>1.1866828984279893E-2</v>
      </c>
      <c r="W128" s="5">
        <v>2.278243642770187E-3</v>
      </c>
      <c r="X128" s="5">
        <v>2.3606626792992114E-3</v>
      </c>
      <c r="Y128" s="5">
        <v>7.5386953595814018E-4</v>
      </c>
      <c r="Z128" s="5">
        <v>8.9753574642157719E-4</v>
      </c>
      <c r="AA128" s="5">
        <v>7.1379422461833946E-4</v>
      </c>
    </row>
    <row r="129" spans="1:27" x14ac:dyDescent="0.25">
      <c r="A129" s="1">
        <v>36769</v>
      </c>
      <c r="B129" s="5">
        <v>0.12654925476970078</v>
      </c>
      <c r="C129" s="5">
        <v>5.1030315862705213E-2</v>
      </c>
      <c r="D129" s="5">
        <v>8.0791887538660487E-3</v>
      </c>
      <c r="E129" s="5">
        <v>6.5615051307839475E-3</v>
      </c>
      <c r="F129" s="5">
        <v>9.4274846681437676E-3</v>
      </c>
      <c r="G129" s="5">
        <v>1.0095204966689604E-3</v>
      </c>
      <c r="H129" s="5">
        <v>9.5832608646335103E-3</v>
      </c>
      <c r="I129" s="5">
        <v>5.1580069721190855E-3</v>
      </c>
      <c r="J129" s="5">
        <v>3.9133097904583301E-3</v>
      </c>
      <c r="K129" s="5">
        <v>3.7855128137264543E-3</v>
      </c>
      <c r="L129" s="5">
        <v>3.5125263723051097E-3</v>
      </c>
      <c r="M129" s="5">
        <v>1.3591851241294304E-2</v>
      </c>
      <c r="N129" s="5">
        <v>6.1927843860829848E-2</v>
      </c>
      <c r="O129" s="5">
        <v>5.9554147352182757E-2</v>
      </c>
      <c r="P129" s="5">
        <v>1.9887931881942818E-3</v>
      </c>
      <c r="Q129" s="5">
        <v>7.388026406333891E-4</v>
      </c>
      <c r="R129" s="5">
        <v>2.9190644353869071E-2</v>
      </c>
      <c r="S129" s="5">
        <v>5.9913340038263473E-3</v>
      </c>
      <c r="T129" s="5">
        <v>2.2738787516730814E-3</v>
      </c>
      <c r="U129" s="5">
        <v>5.2094282408632724E-3</v>
      </c>
      <c r="V129" s="5">
        <v>1.1874532104264184E-2</v>
      </c>
      <c r="W129" s="5">
        <v>2.2859778737305374E-3</v>
      </c>
      <c r="X129" s="5">
        <v>2.3736965086470913E-3</v>
      </c>
      <c r="Y129" s="5">
        <v>7.5695132371957259E-4</v>
      </c>
      <c r="Z129" s="5">
        <v>8.9911600789467714E-4</v>
      </c>
      <c r="AA129" s="5">
        <v>7.1460439651847764E-4</v>
      </c>
    </row>
    <row r="130" spans="1:27" x14ac:dyDescent="0.25">
      <c r="A130" s="1">
        <v>36799</v>
      </c>
      <c r="B130" s="5">
        <v>0.12698580569132101</v>
      </c>
      <c r="C130" s="5">
        <v>5.1204514379386147E-2</v>
      </c>
      <c r="D130" s="5">
        <v>8.0716438656262043E-3</v>
      </c>
      <c r="E130" s="5">
        <v>6.6129312493862225E-3</v>
      </c>
      <c r="F130" s="5">
        <v>9.4517929851862491E-3</v>
      </c>
      <c r="G130" s="5">
        <v>1.0069725103303445E-3</v>
      </c>
      <c r="H130" s="5">
        <v>9.6519788180726256E-3</v>
      </c>
      <c r="I130" s="5">
        <v>5.1912341267742893E-3</v>
      </c>
      <c r="J130" s="5">
        <v>3.9281748339968425E-3</v>
      </c>
      <c r="K130" s="5">
        <v>3.7891778783323391E-3</v>
      </c>
      <c r="L130" s="5">
        <v>3.4998526934437251E-3</v>
      </c>
      <c r="M130" s="5">
        <v>1.3602816199188681E-2</v>
      </c>
      <c r="N130" s="5">
        <v>6.2179985949220792E-2</v>
      </c>
      <c r="O130" s="5">
        <v>5.979966308346616E-2</v>
      </c>
      <c r="P130" s="5">
        <v>1.9927933100160906E-3</v>
      </c>
      <c r="Q130" s="5">
        <v>7.4408696374747877E-4</v>
      </c>
      <c r="R130" s="5">
        <v>2.9364617720601009E-2</v>
      </c>
      <c r="S130" s="5">
        <v>5.9987762224555626E-3</v>
      </c>
      <c r="T130" s="5">
        <v>2.2760751490062472E-3</v>
      </c>
      <c r="U130" s="5">
        <v>5.2743301328780686E-3</v>
      </c>
      <c r="V130" s="5">
        <v>1.1872153017518148E-2</v>
      </c>
      <c r="W130" s="5">
        <v>2.2768305672435543E-3</v>
      </c>
      <c r="X130" s="5">
        <v>2.3803228657546254E-3</v>
      </c>
      <c r="Y130" s="5">
        <v>7.6221700144284892E-4</v>
      </c>
      <c r="Z130" s="5">
        <v>9.0196937534465962E-4</v>
      </c>
      <c r="AA130" s="5">
        <v>7.1840274367903788E-4</v>
      </c>
    </row>
    <row r="131" spans="1:27" x14ac:dyDescent="0.25">
      <c r="A131" s="1">
        <v>36830</v>
      </c>
      <c r="B131" s="5">
        <v>0.12698412698412698</v>
      </c>
      <c r="C131" s="5">
        <v>5.141693675725089E-2</v>
      </c>
      <c r="D131" s="5">
        <v>8.0785415863949897E-3</v>
      </c>
      <c r="E131" s="5">
        <v>6.6438506229082143E-3</v>
      </c>
      <c r="F131" s="5">
        <v>9.4883011113377613E-3</v>
      </c>
      <c r="G131" s="5">
        <v>1.0063235194125246E-3</v>
      </c>
      <c r="H131" s="5">
        <v>9.7141950545091907E-3</v>
      </c>
      <c r="I131" s="5">
        <v>5.2575115402340531E-3</v>
      </c>
      <c r="J131" s="5">
        <v>3.9421892825034187E-3</v>
      </c>
      <c r="K131" s="5">
        <v>3.7933561493770918E-3</v>
      </c>
      <c r="L131" s="5">
        <v>3.4926678905736496E-3</v>
      </c>
      <c r="M131" s="5">
        <v>1.3608787954337693E-2</v>
      </c>
      <c r="N131" s="5">
        <v>6.1957646774400701E-2</v>
      </c>
      <c r="O131" s="5">
        <v>5.9560451183487836E-2</v>
      </c>
      <c r="P131" s="5">
        <v>1.9877156002810455E-3</v>
      </c>
      <c r="Q131" s="5">
        <v>7.5020965073321097E-4</v>
      </c>
      <c r="R131" s="5">
        <v>2.9166005605796182E-2</v>
      </c>
      <c r="S131" s="5">
        <v>5.9820342542855629E-3</v>
      </c>
      <c r="T131" s="5">
        <v>2.2793378814321224E-3</v>
      </c>
      <c r="U131" s="5">
        <v>5.2363575923785348E-3</v>
      </c>
      <c r="V131" s="5">
        <v>1.1891540687352205E-2</v>
      </c>
      <c r="W131" s="5">
        <v>2.2664944130912717E-3</v>
      </c>
      <c r="X131" s="5">
        <v>2.3971955909128685E-3</v>
      </c>
      <c r="Y131" s="5">
        <v>7.6003112652327307E-4</v>
      </c>
      <c r="Z131" s="5">
        <v>9.1037525592499414E-4</v>
      </c>
      <c r="AA131" s="5">
        <v>7.2603371032690402E-4</v>
      </c>
    </row>
    <row r="132" spans="1:27" x14ac:dyDescent="0.25">
      <c r="A132" s="1">
        <v>36860</v>
      </c>
      <c r="B132" s="5">
        <v>0.12721266470069162</v>
      </c>
      <c r="C132" s="5">
        <v>5.1623437841751579E-2</v>
      </c>
      <c r="D132" s="5">
        <v>8.0632631666276988E-3</v>
      </c>
      <c r="E132" s="5">
        <v>6.6830581722465664E-3</v>
      </c>
      <c r="F132" s="5">
        <v>9.4902292045343124E-3</v>
      </c>
      <c r="G132" s="5">
        <v>1.0076250669361711E-3</v>
      </c>
      <c r="H132" s="5">
        <v>9.8243444026276678E-3</v>
      </c>
      <c r="I132" s="5">
        <v>5.2938026533121147E-3</v>
      </c>
      <c r="J132" s="5">
        <v>3.95960449207702E-3</v>
      </c>
      <c r="K132" s="5">
        <v>3.776331369872312E-3</v>
      </c>
      <c r="L132" s="5">
        <v>3.5259335238971559E-3</v>
      </c>
      <c r="M132" s="5">
        <v>1.361651419046829E-2</v>
      </c>
      <c r="N132" s="5">
        <v>6.1975729509989509E-2</v>
      </c>
      <c r="O132" s="5">
        <v>5.9588653659051659E-2</v>
      </c>
      <c r="P132" s="5">
        <v>1.9903611913507152E-3</v>
      </c>
      <c r="Q132" s="5">
        <v>7.4968511716658247E-4</v>
      </c>
      <c r="R132" s="5">
        <v>2.9233948517599497E-2</v>
      </c>
      <c r="S132" s="5">
        <v>5.93940673811553E-3</v>
      </c>
      <c r="T132" s="5">
        <v>2.2746985044008179E-3</v>
      </c>
      <c r="U132" s="5">
        <v>5.2364826644744284E-3</v>
      </c>
      <c r="V132" s="5">
        <v>1.1911998732926563E-2</v>
      </c>
      <c r="W132" s="5">
        <v>2.2520721930175203E-3</v>
      </c>
      <c r="X132" s="5">
        <v>2.3870758509378608E-3</v>
      </c>
      <c r="Y132" s="5">
        <v>7.5647301058157155E-4</v>
      </c>
      <c r="Z132" s="5">
        <v>9.1033192798799299E-4</v>
      </c>
      <c r="AA132" s="5">
        <v>7.217793331271825E-4</v>
      </c>
    </row>
    <row r="133" spans="1:27" x14ac:dyDescent="0.25">
      <c r="A133" s="1">
        <v>36891</v>
      </c>
      <c r="B133" s="5">
        <v>0.12685054734764298</v>
      </c>
      <c r="C133" s="5">
        <v>5.1797244049995861E-2</v>
      </c>
      <c r="D133" s="5">
        <v>8.0689514883486146E-3</v>
      </c>
      <c r="E133" s="5">
        <v>6.6563199252623727E-3</v>
      </c>
      <c r="F133" s="5">
        <v>9.5418553314598701E-3</v>
      </c>
      <c r="G133" s="5">
        <v>1.006547076417717E-3</v>
      </c>
      <c r="H133" s="5">
        <v>9.910269643112762E-3</v>
      </c>
      <c r="I133" s="5">
        <v>5.336356992714588E-3</v>
      </c>
      <c r="J133" s="5">
        <v>3.9696830431474187E-3</v>
      </c>
      <c r="K133" s="5">
        <v>3.7647572910623744E-3</v>
      </c>
      <c r="L133" s="5">
        <v>3.5432566619704518E-3</v>
      </c>
      <c r="M133" s="5">
        <v>1.3630576127656689E-2</v>
      </c>
      <c r="N133" s="5">
        <v>6.1419713555989179E-2</v>
      </c>
      <c r="O133" s="5">
        <v>5.9042725512502732E-2</v>
      </c>
      <c r="P133" s="5">
        <v>1.979944398821677E-3</v>
      </c>
      <c r="Q133" s="5">
        <v>7.4436265830891046E-4</v>
      </c>
      <c r="R133" s="5">
        <v>2.8693372309407751E-2</v>
      </c>
      <c r="S133" s="5">
        <v>5.9217515124575272E-3</v>
      </c>
      <c r="T133" s="5">
        <v>2.2707581499423644E-3</v>
      </c>
      <c r="U133" s="5">
        <v>5.256496221681446E-3</v>
      </c>
      <c r="V133" s="5">
        <v>1.1939938672955074E-2</v>
      </c>
      <c r="W133" s="5">
        <v>2.2361015889279822E-3</v>
      </c>
      <c r="X133" s="5">
        <v>2.3769880434864501E-3</v>
      </c>
      <c r="Y133" s="5">
        <v>7.5340350031266243E-4</v>
      </c>
      <c r="Z133" s="5">
        <v>9.0483760387550757E-4</v>
      </c>
      <c r="AA133" s="5">
        <v>7.179935357979673E-4</v>
      </c>
    </row>
    <row r="134" spans="1:27" x14ac:dyDescent="0.25">
      <c r="A134" s="1">
        <v>36922</v>
      </c>
      <c r="B134" s="5">
        <v>0.12680758072416262</v>
      </c>
      <c r="C134" s="5">
        <v>5.1987491051580577E-2</v>
      </c>
      <c r="D134" s="5">
        <v>8.0953995704758676E-3</v>
      </c>
      <c r="E134" s="5">
        <v>6.6169322934328022E-3</v>
      </c>
      <c r="F134" s="5">
        <v>9.5911985230398254E-3</v>
      </c>
      <c r="G134" s="5">
        <v>1.0067442824309557E-3</v>
      </c>
      <c r="H134" s="5">
        <v>1.0010172939979654E-2</v>
      </c>
      <c r="I134" s="5">
        <v>5.3720658603669796E-3</v>
      </c>
      <c r="J134" s="5">
        <v>3.9862853698052073E-3</v>
      </c>
      <c r="K134" s="5">
        <v>3.7632342413624204E-3</v>
      </c>
      <c r="L134" s="5">
        <v>3.5431973173580497E-3</v>
      </c>
      <c r="M134" s="5">
        <v>1.3600843977242757E-2</v>
      </c>
      <c r="N134" s="5">
        <v>6.1218492144229683E-2</v>
      </c>
      <c r="O134" s="5">
        <v>5.8840284842319429E-2</v>
      </c>
      <c r="P134" s="5">
        <v>1.9720432538336912E-3</v>
      </c>
      <c r="Q134" s="5">
        <v>7.4752270072717683E-4</v>
      </c>
      <c r="R134" s="5">
        <v>2.8356881805508459E-2</v>
      </c>
      <c r="S134" s="5">
        <v>5.9176368637202815E-3</v>
      </c>
      <c r="T134" s="5">
        <v>2.2644210843600467E-3</v>
      </c>
      <c r="U134" s="5">
        <v>5.2967107494065781E-3</v>
      </c>
      <c r="V134" s="5">
        <v>1.2045514487020082E-2</v>
      </c>
      <c r="W134" s="5">
        <v>2.2403074488527184E-3</v>
      </c>
      <c r="X134" s="5">
        <v>2.3782073019102522E-3</v>
      </c>
      <c r="Y134" s="5">
        <v>7.5204400738480089E-4</v>
      </c>
      <c r="Z134" s="5">
        <v>9.0576843374401872E-4</v>
      </c>
      <c r="AA134" s="5">
        <v>7.1888775856222451E-4</v>
      </c>
    </row>
    <row r="135" spans="1:27" x14ac:dyDescent="0.25">
      <c r="A135" s="1">
        <v>36950</v>
      </c>
      <c r="B135" s="5">
        <v>0.12647521784646437</v>
      </c>
      <c r="C135" s="5">
        <v>5.2174698931290814E-2</v>
      </c>
      <c r="D135" s="5">
        <v>8.1158634402042507E-3</v>
      </c>
      <c r="E135" s="5">
        <v>6.6193693184813636E-3</v>
      </c>
      <c r="F135" s="5">
        <v>9.6296798391287634E-3</v>
      </c>
      <c r="G135" s="5">
        <v>1.0024326502330975E-3</v>
      </c>
      <c r="H135" s="5">
        <v>1.0110937888339095E-2</v>
      </c>
      <c r="I135" s="5">
        <v>5.405303629393645E-3</v>
      </c>
      <c r="J135" s="5">
        <v>3.9969271786529301E-3</v>
      </c>
      <c r="K135" s="5">
        <v>3.7574278677783048E-3</v>
      </c>
      <c r="L135" s="5">
        <v>3.5360039765923315E-3</v>
      </c>
      <c r="M135" s="5">
        <v>1.3576899613637904E-2</v>
      </c>
      <c r="N135" s="5">
        <v>6.0719853589100523E-2</v>
      </c>
      <c r="O135" s="5">
        <v>5.8341429615068871E-2</v>
      </c>
      <c r="P135" s="5">
        <v>1.9664550336278121E-3</v>
      </c>
      <c r="Q135" s="5">
        <v>7.5314248702712061E-4</v>
      </c>
      <c r="R135" s="5">
        <v>2.7879075442282925E-2</v>
      </c>
      <c r="S135" s="5">
        <v>5.8986119583964098E-3</v>
      </c>
      <c r="T135" s="5">
        <v>2.2496366087500093E-3</v>
      </c>
      <c r="U135" s="5">
        <v>5.2863071164433598E-3</v>
      </c>
      <c r="V135" s="5">
        <v>1.207362720953177E-2</v>
      </c>
      <c r="W135" s="5">
        <v>2.2345737590094669E-3</v>
      </c>
      <c r="X135" s="5">
        <v>2.3784239740316472E-3</v>
      </c>
      <c r="Y135" s="5">
        <v>7.5163620205306641E-4</v>
      </c>
      <c r="Z135" s="5">
        <v>9.0603041189362614E-4</v>
      </c>
      <c r="AA135" s="5">
        <v>7.2301678754603581E-4</v>
      </c>
    </row>
    <row r="136" spans="1:27" x14ac:dyDescent="0.25">
      <c r="A136" s="1">
        <v>36981</v>
      </c>
      <c r="B136" s="5">
        <v>0.12622032059780644</v>
      </c>
      <c r="C136" s="5">
        <v>5.2387911293238526E-2</v>
      </c>
      <c r="D136" s="5">
        <v>8.1430034952392431E-3</v>
      </c>
      <c r="E136" s="5">
        <v>6.6560202482825121E-3</v>
      </c>
      <c r="F136" s="5">
        <v>9.6284801735567072E-3</v>
      </c>
      <c r="G136" s="5">
        <v>1.002621429432325E-3</v>
      </c>
      <c r="H136" s="5">
        <v>1.0187417138724841E-2</v>
      </c>
      <c r="I136" s="5">
        <v>5.4394660720742437E-3</v>
      </c>
      <c r="J136" s="5">
        <v>4.0195251295649034E-3</v>
      </c>
      <c r="K136" s="5">
        <v>3.7679281668072796E-3</v>
      </c>
      <c r="L136" s="5">
        <v>3.5442027238760999E-3</v>
      </c>
      <c r="M136" s="5">
        <v>1.3573430155477885E-2</v>
      </c>
      <c r="N136" s="5">
        <v>6.0260485717729295E-2</v>
      </c>
      <c r="O136" s="5">
        <v>5.7868054718572981E-2</v>
      </c>
      <c r="P136" s="5">
        <v>1.9713450644811377E-3</v>
      </c>
      <c r="Q136" s="5">
        <v>7.5102446667470169E-4</v>
      </c>
      <c r="R136" s="5">
        <v>2.7435368205375437E-2</v>
      </c>
      <c r="S136" s="5">
        <v>5.8695914185850307E-3</v>
      </c>
      <c r="T136" s="5">
        <v>2.2365011449921655E-3</v>
      </c>
      <c r="U136" s="5">
        <v>5.2880559238278899E-3</v>
      </c>
      <c r="V136" s="5">
        <v>1.2102265879233458E-2</v>
      </c>
      <c r="W136" s="5">
        <v>2.2131493310835241E-3</v>
      </c>
      <c r="X136" s="5">
        <v>2.3924309991563216E-3</v>
      </c>
      <c r="Y136" s="5">
        <v>7.540376039532361E-4</v>
      </c>
      <c r="Z136" s="5">
        <v>9.0846088947812455E-4</v>
      </c>
      <c r="AA136" s="5">
        <v>7.2767265276606002E-4</v>
      </c>
    </row>
    <row r="137" spans="1:27" x14ac:dyDescent="0.25">
      <c r="A137" s="1">
        <v>37011</v>
      </c>
      <c r="B137" s="5">
        <v>0.12559730054125054</v>
      </c>
      <c r="C137" s="5">
        <v>5.2372217315487919E-2</v>
      </c>
      <c r="D137" s="5">
        <v>8.1844328192585553E-3</v>
      </c>
      <c r="E137" s="5">
        <v>6.6293754859554173E-3</v>
      </c>
      <c r="F137" s="5">
        <v>9.6481494062851478E-3</v>
      </c>
      <c r="G137" s="5">
        <v>1.0024835624400812E-3</v>
      </c>
      <c r="H137" s="5">
        <v>1.014335212990013E-2</v>
      </c>
      <c r="I137" s="5">
        <v>5.4419457843603502E-3</v>
      </c>
      <c r="J137" s="5">
        <v>4.0197477183685484E-3</v>
      </c>
      <c r="K137" s="5">
        <v>3.7487450083414486E-3</v>
      </c>
      <c r="L137" s="5">
        <v>3.555495164979505E-3</v>
      </c>
      <c r="M137" s="5">
        <v>1.3561458734364502E-2</v>
      </c>
      <c r="N137" s="5">
        <v>5.9663624491398115E-2</v>
      </c>
      <c r="O137" s="5">
        <v>5.7281216266201661E-2</v>
      </c>
      <c r="P137" s="5">
        <v>1.9921341274694083E-3</v>
      </c>
      <c r="Q137" s="5">
        <v>7.4733337862626541E-4</v>
      </c>
      <c r="R137" s="5">
        <v>2.6745476368412711E-2</v>
      </c>
      <c r="S137" s="5">
        <v>5.8843067539310493E-3</v>
      </c>
      <c r="T137" s="5">
        <v>2.2133146122547574E-3</v>
      </c>
      <c r="U137" s="5">
        <v>5.3007828128420562E-3</v>
      </c>
      <c r="V137" s="5">
        <v>1.218002430720686E-2</v>
      </c>
      <c r="W137" s="5">
        <v>2.2185987876591857E-3</v>
      </c>
      <c r="X137" s="5">
        <v>2.3824082251964582E-3</v>
      </c>
      <c r="Y137" s="5">
        <v>7.5790172943512174E-4</v>
      </c>
      <c r="Z137" s="5">
        <v>9.0434887635784439E-4</v>
      </c>
      <c r="AA137" s="5">
        <v>7.1940273720285948E-4</v>
      </c>
    </row>
    <row r="138" spans="1:27" x14ac:dyDescent="0.25">
      <c r="A138" s="1">
        <v>37042</v>
      </c>
      <c r="B138" s="5">
        <v>0.12531619762445917</v>
      </c>
      <c r="C138" s="5">
        <v>5.2235470011250972E-2</v>
      </c>
      <c r="D138" s="5">
        <v>8.2245361805592266E-3</v>
      </c>
      <c r="E138" s="5">
        <v>6.5837064779926454E-3</v>
      </c>
      <c r="F138" s="5">
        <v>9.6584688106438714E-3</v>
      </c>
      <c r="G138" s="5">
        <v>9.929549281523487E-4</v>
      </c>
      <c r="H138" s="5">
        <v>1.0045079398639311E-2</v>
      </c>
      <c r="I138" s="5">
        <v>5.425384911615685E-3</v>
      </c>
      <c r="J138" s="5">
        <v>4.0118399492573599E-3</v>
      </c>
      <c r="K138" s="5">
        <v>3.7022494393391375E-3</v>
      </c>
      <c r="L138" s="5">
        <v>3.5912499150513848E-3</v>
      </c>
      <c r="M138" s="5">
        <v>1.3530615481035695E-2</v>
      </c>
      <c r="N138" s="5">
        <v>5.9547091736953779E-2</v>
      </c>
      <c r="O138" s="5">
        <v>5.7157959118950719E-2</v>
      </c>
      <c r="P138" s="5">
        <v>2.0115832156637693E-3</v>
      </c>
      <c r="Q138" s="5">
        <v>7.3773153217098462E-4</v>
      </c>
      <c r="R138" s="5">
        <v>2.6593069703170661E-2</v>
      </c>
      <c r="S138" s="5">
        <v>5.8912808741023769E-3</v>
      </c>
      <c r="T138" s="5">
        <v>2.1988477192240604E-3</v>
      </c>
      <c r="U138" s="5">
        <v>5.2992834112343601E-3</v>
      </c>
      <c r="V138" s="5">
        <v>1.2221274153723014E-2</v>
      </c>
      <c r="W138" s="5">
        <v>2.2056436084661678E-3</v>
      </c>
      <c r="X138" s="5">
        <v>2.3891326180030654E-3</v>
      </c>
      <c r="Y138" s="5">
        <v>7.5962939750666371E-4</v>
      </c>
      <c r="Z138" s="5">
        <v>9.1064915844238218E-4</v>
      </c>
      <c r="AA138" s="5">
        <v>7.2640505010080573E-4</v>
      </c>
    </row>
    <row r="139" spans="1:27" x14ac:dyDescent="0.25">
      <c r="A139" s="1">
        <v>37072</v>
      </c>
      <c r="B139" s="5">
        <v>0.12490362957476077</v>
      </c>
      <c r="C139" s="5">
        <v>5.2179861226587652E-2</v>
      </c>
      <c r="D139" s="5">
        <v>8.2493084004776965E-3</v>
      </c>
      <c r="E139" s="5">
        <v>6.587202007528231E-3</v>
      </c>
      <c r="F139" s="5">
        <v>9.6710556151834437E-3</v>
      </c>
      <c r="G139" s="5">
        <v>9.9318226481837015E-4</v>
      </c>
      <c r="H139" s="5">
        <v>9.964324046499674E-3</v>
      </c>
      <c r="I139" s="5">
        <v>5.4300010581850612E-3</v>
      </c>
      <c r="J139" s="5">
        <v>4.0248824658735321E-3</v>
      </c>
      <c r="K139" s="5">
        <v>3.6696346238152106E-3</v>
      </c>
      <c r="L139" s="5">
        <v>3.5902707442064369E-3</v>
      </c>
      <c r="M139" s="5">
        <v>1.3468428292845157E-2</v>
      </c>
      <c r="N139" s="5">
        <v>5.9254584208855494E-2</v>
      </c>
      <c r="O139" s="5">
        <v>5.6853259965835741E-2</v>
      </c>
      <c r="P139" s="5">
        <v>2.0377620897643273E-3</v>
      </c>
      <c r="Q139" s="5">
        <v>7.4148538948768717E-4</v>
      </c>
      <c r="R139" s="5">
        <v>2.6264909071669364E-2</v>
      </c>
      <c r="S139" s="5">
        <v>5.8903115599159492E-3</v>
      </c>
      <c r="T139" s="5">
        <v>2.1874196913123003E-3</v>
      </c>
      <c r="U139" s="5">
        <v>5.3272059379298872E-3</v>
      </c>
      <c r="V139" s="5">
        <v>1.2214478995026531E-2</v>
      </c>
      <c r="W139" s="5">
        <v>2.1896872307296941E-3</v>
      </c>
      <c r="X139" s="5">
        <v>2.4013242430197578E-3</v>
      </c>
      <c r="Y139" s="5">
        <v>7.6340493718915817E-4</v>
      </c>
      <c r="Z139" s="5">
        <v>9.1533007815452518E-4</v>
      </c>
      <c r="AA139" s="5">
        <v>7.23345074148539E-4</v>
      </c>
    </row>
    <row r="140" spans="1:27" x14ac:dyDescent="0.25">
      <c r="A140" s="1">
        <v>37103</v>
      </c>
      <c r="B140" s="5">
        <v>0.12461608291096149</v>
      </c>
      <c r="C140" s="5">
        <v>5.2147666237990768E-2</v>
      </c>
      <c r="D140" s="5">
        <v>8.2842877676072308E-3</v>
      </c>
      <c r="E140" s="5">
        <v>6.6434677358347839E-3</v>
      </c>
      <c r="F140" s="5">
        <v>9.6822755125198588E-3</v>
      </c>
      <c r="G140" s="5">
        <v>9.864588849383463E-4</v>
      </c>
      <c r="H140" s="5">
        <v>9.853241546259172E-3</v>
      </c>
      <c r="I140" s="5">
        <v>5.4232544065360468E-3</v>
      </c>
      <c r="J140" s="5">
        <v>4.0245101747484685E-3</v>
      </c>
      <c r="K140" s="5">
        <v>3.6349194341478174E-3</v>
      </c>
      <c r="L140" s="5">
        <v>3.6152507753990466E-3</v>
      </c>
      <c r="M140" s="5">
        <v>1.3437476359785157E-2</v>
      </c>
      <c r="N140" s="5">
        <v>5.9033209773810429E-2</v>
      </c>
      <c r="O140" s="5">
        <v>5.6639685301460019E-2</v>
      </c>
      <c r="P140" s="5">
        <v>2.0447840229972009E-3</v>
      </c>
      <c r="Q140" s="5">
        <v>7.413571374536652E-4</v>
      </c>
      <c r="R140" s="5">
        <v>2.6093501777744159E-2</v>
      </c>
      <c r="S140" s="5">
        <v>5.9005976246312127E-3</v>
      </c>
      <c r="T140" s="5">
        <v>2.1741432786141161E-3</v>
      </c>
      <c r="U140" s="5">
        <v>5.3339889552916258E-3</v>
      </c>
      <c r="V140" s="5">
        <v>1.2168091383614495E-2</v>
      </c>
      <c r="W140" s="5">
        <v>2.1847340948634541E-3</v>
      </c>
      <c r="X140" s="5">
        <v>2.3935244723504046E-3</v>
      </c>
      <c r="Y140" s="5">
        <v>7.6480823057719944E-4</v>
      </c>
      <c r="Z140" s="5">
        <v>9.1232317119297975E-4</v>
      </c>
      <c r="AA140" s="5">
        <v>7.0882820183069831E-4</v>
      </c>
    </row>
    <row r="141" spans="1:27" x14ac:dyDescent="0.25">
      <c r="A141" s="1">
        <v>37134</v>
      </c>
      <c r="B141" s="5">
        <v>0.12425681458423272</v>
      </c>
      <c r="C141" s="5">
        <v>5.1969583361735322E-2</v>
      </c>
      <c r="D141" s="5">
        <v>8.312315860428833E-3</v>
      </c>
      <c r="E141" s="5">
        <v>6.5771435928896563E-3</v>
      </c>
      <c r="F141" s="5">
        <v>9.68091310505707E-3</v>
      </c>
      <c r="G141" s="5">
        <v>9.8081540221005357E-4</v>
      </c>
      <c r="H141" s="5">
        <v>9.7210545848386391E-3</v>
      </c>
      <c r="I141" s="5">
        <v>5.4062242015253757E-3</v>
      </c>
      <c r="J141" s="5">
        <v>4.0398991161300583E-3</v>
      </c>
      <c r="K141" s="5">
        <v>3.605159316231548E-3</v>
      </c>
      <c r="L141" s="5">
        <v>3.6460581824240908E-3</v>
      </c>
      <c r="M141" s="5">
        <v>1.3425431520907652E-2</v>
      </c>
      <c r="N141" s="5">
        <v>5.8863314474411697E-2</v>
      </c>
      <c r="O141" s="5">
        <v>5.6469216029326003E-2</v>
      </c>
      <c r="P141" s="5">
        <v>2.0616058106685451E-3</v>
      </c>
      <c r="Q141" s="5">
        <v>7.4451084198647304E-4</v>
      </c>
      <c r="R141" s="5">
        <v>2.5907159573742927E-2</v>
      </c>
      <c r="S141" s="5">
        <v>5.9242765066309187E-3</v>
      </c>
      <c r="T141" s="5">
        <v>2.1434035430536306E-3</v>
      </c>
      <c r="U141" s="5">
        <v>5.3153378322086144E-3</v>
      </c>
      <c r="V141" s="5">
        <v>1.2179530874857042E-2</v>
      </c>
      <c r="W141" s="5">
        <v>2.1949058189997955E-3</v>
      </c>
      <c r="X141" s="5">
        <v>2.3940984450856987E-3</v>
      </c>
      <c r="Y141" s="5">
        <v>7.5587163815106831E-4</v>
      </c>
      <c r="Z141" s="5">
        <v>9.0886369316761715E-4</v>
      </c>
      <c r="AA141" s="5">
        <v>7.2557618171214774E-4</v>
      </c>
    </row>
    <row r="142" spans="1:27" x14ac:dyDescent="0.25">
      <c r="A142" s="1">
        <v>37164</v>
      </c>
      <c r="B142" s="5">
        <v>0.12388366605206649</v>
      </c>
      <c r="C142" s="5">
        <v>5.1834315934837207E-2</v>
      </c>
      <c r="D142" s="5">
        <v>8.3350405560234618E-3</v>
      </c>
      <c r="E142" s="5">
        <v>6.5549763644503116E-3</v>
      </c>
      <c r="F142" s="5">
        <v>9.6750206763636902E-3</v>
      </c>
      <c r="G142" s="5">
        <v>9.7653137875304444E-4</v>
      </c>
      <c r="H142" s="5">
        <v>9.6257009097600009E-3</v>
      </c>
      <c r="I142" s="5">
        <v>5.398617529003817E-3</v>
      </c>
      <c r="J142" s="5">
        <v>4.0442208615025076E-3</v>
      </c>
      <c r="K142" s="5">
        <v>3.5851676492681707E-3</v>
      </c>
      <c r="L142" s="5">
        <v>3.6375224784320867E-3</v>
      </c>
      <c r="M142" s="5">
        <v>1.3389937250081568E-2</v>
      </c>
      <c r="N142" s="5">
        <v>5.8662447929707949E-2</v>
      </c>
      <c r="O142" s="5">
        <v>5.6248814428687413E-2</v>
      </c>
      <c r="P142" s="5">
        <v>2.0714301973549431E-3</v>
      </c>
      <c r="Q142" s="5">
        <v>7.5421304621641513E-4</v>
      </c>
      <c r="R142" s="5">
        <v>2.5596200101674595E-2</v>
      </c>
      <c r="S142" s="5">
        <v>5.9221658206429781E-3</v>
      </c>
      <c r="T142" s="5">
        <v>2.155653183401243E-3</v>
      </c>
      <c r="U142" s="5">
        <v>5.3849597474827952E-3</v>
      </c>
      <c r="V142" s="5">
        <v>1.2169083335230247E-2</v>
      </c>
      <c r="W142" s="5">
        <v>2.1958677623242508E-3</v>
      </c>
      <c r="X142" s="5">
        <v>2.4136335010205398E-3</v>
      </c>
      <c r="Y142" s="5">
        <v>7.7014712465760704E-4</v>
      </c>
      <c r="Z142" s="5">
        <v>9.1658889318856085E-4</v>
      </c>
      <c r="AA142" s="5">
        <v>7.3069131137465566E-4</v>
      </c>
    </row>
    <row r="143" spans="1:27" x14ac:dyDescent="0.25">
      <c r="A143" s="1">
        <v>37195</v>
      </c>
      <c r="B143" s="5">
        <v>0.12341406273770043</v>
      </c>
      <c r="C143" s="5">
        <v>5.1704597316457233E-2</v>
      </c>
      <c r="D143" s="5">
        <v>8.3556454802689636E-3</v>
      </c>
      <c r="E143" s="5">
        <v>6.5232604131803939E-3</v>
      </c>
      <c r="F143" s="5">
        <v>9.6662305656129242E-3</v>
      </c>
      <c r="G143" s="5">
        <v>9.7514223993671451E-4</v>
      </c>
      <c r="H143" s="5">
        <v>9.5293151185079257E-3</v>
      </c>
      <c r="I143" s="5">
        <v>5.4096814433930692E-3</v>
      </c>
      <c r="J143" s="5">
        <v>4.0496546688167465E-3</v>
      </c>
      <c r="K143" s="5">
        <v>3.5468707213922781E-3</v>
      </c>
      <c r="L143" s="5">
        <v>3.6495573067210274E-3</v>
      </c>
      <c r="M143" s="5">
        <v>1.336903276843034E-2</v>
      </c>
      <c r="N143" s="5">
        <v>5.8339672011440045E-2</v>
      </c>
      <c r="O143" s="5">
        <v>5.5912465390817533E-2</v>
      </c>
      <c r="P143" s="5">
        <v>2.0757903063863448E-3</v>
      </c>
      <c r="Q143" s="5">
        <v>7.5759880731432743E-4</v>
      </c>
      <c r="R143" s="5">
        <v>2.5235038184196912E-2</v>
      </c>
      <c r="S143" s="5">
        <v>5.9124653908175367E-3</v>
      </c>
      <c r="T143" s="5">
        <v>2.063620044421456E-3</v>
      </c>
      <c r="U143" s="5">
        <v>5.4720540359631236E-3</v>
      </c>
      <c r="V143" s="5">
        <v>1.2196884412936988E-2</v>
      </c>
      <c r="W143" s="5">
        <v>2.1997748501536496E-3</v>
      </c>
      <c r="X143" s="5">
        <v>2.427206620622509E-3</v>
      </c>
      <c r="Y143" s="5">
        <v>7.7129035202482736E-4</v>
      </c>
      <c r="Z143" s="5">
        <v>9.203760610947151E-4</v>
      </c>
      <c r="AA143" s="5">
        <v>7.3858277299418862E-4</v>
      </c>
    </row>
    <row r="144" spans="1:27" x14ac:dyDescent="0.25">
      <c r="A144" s="1">
        <v>37225</v>
      </c>
      <c r="B144" s="5">
        <v>0.12284352963598247</v>
      </c>
      <c r="C144" s="5">
        <v>5.1593672574804648E-2</v>
      </c>
      <c r="D144" s="5">
        <v>8.3964170001905852E-3</v>
      </c>
      <c r="E144" s="5">
        <v>6.5713741185439295E-3</v>
      </c>
      <c r="F144" s="5">
        <v>9.6413188488660186E-3</v>
      </c>
      <c r="G144" s="5">
        <v>9.6969696969696967E-4</v>
      </c>
      <c r="H144" s="5">
        <v>9.3996569468267586E-3</v>
      </c>
      <c r="I144" s="5">
        <v>5.4232894987611968E-3</v>
      </c>
      <c r="J144" s="5">
        <v>4.0556508481036785E-3</v>
      </c>
      <c r="K144" s="5">
        <v>3.5060034305317324E-3</v>
      </c>
      <c r="L144" s="5">
        <v>3.6295025728987993E-3</v>
      </c>
      <c r="M144" s="5">
        <v>1.3337145035258242E-2</v>
      </c>
      <c r="N144" s="5">
        <v>5.7914236706689534E-2</v>
      </c>
      <c r="O144" s="5">
        <v>5.5473985134362497E-2</v>
      </c>
      <c r="P144" s="5">
        <v>2.0910996760053363E-3</v>
      </c>
      <c r="Q144" s="5">
        <v>7.5776634267200307E-4</v>
      </c>
      <c r="R144" s="5">
        <v>2.4683056984943778E-2</v>
      </c>
      <c r="S144" s="5">
        <v>5.9355822374690297E-3</v>
      </c>
      <c r="T144" s="5">
        <v>2.0163903182771107E-3</v>
      </c>
      <c r="U144" s="5">
        <v>5.5544120449780828E-3</v>
      </c>
      <c r="V144" s="5">
        <v>1.220964360587002E-2</v>
      </c>
      <c r="W144" s="5">
        <v>2.2260339241471317E-3</v>
      </c>
      <c r="X144" s="5">
        <v>2.4402515723270443E-3</v>
      </c>
      <c r="Y144" s="5">
        <v>7.7606251191156847E-4</v>
      </c>
      <c r="Z144" s="5">
        <v>9.2319420621307408E-4</v>
      </c>
      <c r="AA144" s="5">
        <v>7.4023251381741945E-4</v>
      </c>
    </row>
    <row r="145" spans="1:27" x14ac:dyDescent="0.25">
      <c r="A145" s="1">
        <v>37256</v>
      </c>
      <c r="B145" s="5">
        <v>0.12273577344376169</v>
      </c>
      <c r="C145" s="5">
        <v>5.1578184038777147E-2</v>
      </c>
      <c r="D145" s="5">
        <v>8.4271592687302013E-3</v>
      </c>
      <c r="E145" s="5">
        <v>6.6356245944811263E-3</v>
      </c>
      <c r="F145" s="5">
        <v>9.6171901835807802E-3</v>
      </c>
      <c r="G145" s="5">
        <v>9.6561199954200224E-4</v>
      </c>
      <c r="H145" s="5">
        <v>9.311858326018092E-3</v>
      </c>
      <c r="I145" s="5">
        <v>5.3906339452692645E-3</v>
      </c>
      <c r="J145" s="5">
        <v>4.0647303538032895E-3</v>
      </c>
      <c r="K145" s="5">
        <v>3.4968130987366895E-3</v>
      </c>
      <c r="L145" s="5">
        <v>3.6685622686157019E-3</v>
      </c>
      <c r="M145" s="5">
        <v>1.3307889011869776E-2</v>
      </c>
      <c r="N145" s="5">
        <v>5.7851990382046484E-2</v>
      </c>
      <c r="O145" s="5">
        <v>5.5413915499408418E-2</v>
      </c>
      <c r="P145" s="5">
        <v>2.10449982825083E-3</v>
      </c>
      <c r="Q145" s="5">
        <v>7.6561963283844131E-4</v>
      </c>
      <c r="R145" s="5">
        <v>2.4561657951986563E-2</v>
      </c>
      <c r="S145" s="5">
        <v>5.9272546849356896E-3</v>
      </c>
      <c r="T145" s="5">
        <v>2.0022136559673296E-3</v>
      </c>
      <c r="U145" s="5">
        <v>5.6135262012900269E-3</v>
      </c>
      <c r="V145" s="5">
        <v>1.2204877676424565E-2</v>
      </c>
      <c r="W145" s="5">
        <v>2.2350291973588796E-3</v>
      </c>
      <c r="X145" s="5">
        <v>2.4380748826380669E-3</v>
      </c>
      <c r="Y145" s="5">
        <v>7.7477958856532198E-4</v>
      </c>
      <c r="Z145" s="5">
        <v>9.2210220983931905E-4</v>
      </c>
      <c r="AA145" s="5">
        <v>7.4500973245295976E-4</v>
      </c>
    </row>
    <row r="146" spans="1:27" x14ac:dyDescent="0.25">
      <c r="A146" s="1">
        <v>37287</v>
      </c>
      <c r="B146" s="5">
        <v>0.12242200096280957</v>
      </c>
      <c r="C146" s="5">
        <v>5.1388814598027008E-2</v>
      </c>
      <c r="D146" s="5">
        <v>8.4429229675930528E-3</v>
      </c>
      <c r="E146" s="5">
        <v>6.5814911322182061E-3</v>
      </c>
      <c r="F146" s="5">
        <v>9.6028792590951116E-3</v>
      </c>
      <c r="G146" s="5">
        <v>9.5746062796579735E-4</v>
      </c>
      <c r="H146" s="5">
        <v>9.164266010529774E-3</v>
      </c>
      <c r="I146" s="5">
        <v>5.3932618612790081E-3</v>
      </c>
      <c r="J146" s="5">
        <v>4.0751297118448498E-3</v>
      </c>
      <c r="K146" s="5">
        <v>3.4760482016092673E-3</v>
      </c>
      <c r="L146" s="5">
        <v>3.6953548258919361E-3</v>
      </c>
      <c r="M146" s="5">
        <v>1.3247801202747829E-2</v>
      </c>
      <c r="N146" s="5">
        <v>5.7782328623717211E-2</v>
      </c>
      <c r="O146" s="5">
        <v>5.5328692489321221E-2</v>
      </c>
      <c r="P146" s="5">
        <v>2.1342278802142633E-3</v>
      </c>
      <c r="Q146" s="5">
        <v>7.6871938685841342E-4</v>
      </c>
      <c r="R146" s="5">
        <v>2.4536361343959898E-2</v>
      </c>
      <c r="S146" s="5">
        <v>5.9174581827351434E-3</v>
      </c>
      <c r="T146" s="5">
        <v>1.9966836559254819E-3</v>
      </c>
      <c r="U146" s="5">
        <v>5.5980499285534172E-3</v>
      </c>
      <c r="V146" s="5">
        <v>1.2140570197223135E-2</v>
      </c>
      <c r="W146" s="5">
        <v>2.2366219138514674E-3</v>
      </c>
      <c r="X146" s="5">
        <v>2.4536361343959899E-3</v>
      </c>
      <c r="Y146" s="5">
        <v>7.7941727096976314E-4</v>
      </c>
      <c r="Z146" s="5">
        <v>9.2307457189360188E-4</v>
      </c>
      <c r="AA146" s="5">
        <v>7.5114429153262468E-4</v>
      </c>
    </row>
    <row r="147" spans="1:27" x14ac:dyDescent="0.25">
      <c r="A147" s="1">
        <v>37315</v>
      </c>
      <c r="B147" s="5">
        <v>0.12224151514919722</v>
      </c>
      <c r="C147" s="5">
        <v>5.1231900132330782E-2</v>
      </c>
      <c r="D147" s="5">
        <v>8.4630506452081731E-3</v>
      </c>
      <c r="E147" s="5">
        <v>6.5607000527793296E-3</v>
      </c>
      <c r="F147" s="5">
        <v>9.5737113047203067E-3</v>
      </c>
      <c r="G147" s="5">
        <v>9.4543841264256156E-4</v>
      </c>
      <c r="H147" s="5">
        <v>9.0489776873474946E-3</v>
      </c>
      <c r="I147" s="5">
        <v>5.4010846534539867E-3</v>
      </c>
      <c r="J147" s="5">
        <v>4.0831312675453021E-3</v>
      </c>
      <c r="K147" s="5">
        <v>3.4413652253065408E-3</v>
      </c>
      <c r="L147" s="5">
        <v>3.7144408833270867E-3</v>
      </c>
      <c r="M147" s="5">
        <v>1.3213955160518003E-2</v>
      </c>
      <c r="N147" s="5">
        <v>5.7791835267300529E-2</v>
      </c>
      <c r="O147" s="5">
        <v>5.5331094673877292E-2</v>
      </c>
      <c r="P147" s="5">
        <v>2.1264715106361822E-3</v>
      </c>
      <c r="Q147" s="5">
        <v>7.7486174110591812E-4</v>
      </c>
      <c r="R147" s="5">
        <v>2.4582928564325764E-2</v>
      </c>
      <c r="S147" s="5">
        <v>5.9089900790160101E-3</v>
      </c>
      <c r="T147" s="5">
        <v>1.9903161405306997E-3</v>
      </c>
      <c r="U147" s="5">
        <v>5.6014931195643028E-3</v>
      </c>
      <c r="V147" s="5">
        <v>1.211094367910168E-2</v>
      </c>
      <c r="W147" s="5">
        <v>2.2358547574063167E-3</v>
      </c>
      <c r="X147" s="5">
        <v>2.4607405934232367E-3</v>
      </c>
      <c r="Y147" s="5">
        <v>7.825109192017317E-4</v>
      </c>
      <c r="Z147" s="5">
        <v>9.2631546740302745E-4</v>
      </c>
      <c r="AA147" s="5">
        <v>7.4885453558015192E-4</v>
      </c>
    </row>
    <row r="148" spans="1:27" x14ac:dyDescent="0.25">
      <c r="A148" s="1">
        <v>37346</v>
      </c>
      <c r="B148" s="5">
        <v>0.12242852661938751</v>
      </c>
      <c r="C148" s="5">
        <v>5.101175858560357E-2</v>
      </c>
      <c r="D148" s="5">
        <v>8.473525969107892E-3</v>
      </c>
      <c r="E148" s="5">
        <v>6.5372227704971961E-3</v>
      </c>
      <c r="F148" s="5">
        <v>9.5659957311055518E-3</v>
      </c>
      <c r="G148" s="5">
        <v>9.4099286222487438E-4</v>
      </c>
      <c r="H148" s="5">
        <v>8.9325468775102706E-3</v>
      </c>
      <c r="I148" s="5">
        <v>5.3621292449871089E-3</v>
      </c>
      <c r="J148" s="5">
        <v>4.0768707014604512E-3</v>
      </c>
      <c r="K148" s="5">
        <v>3.4028750009562937E-3</v>
      </c>
      <c r="L148" s="5">
        <v>3.7203644626012714E-3</v>
      </c>
      <c r="M148" s="5">
        <v>1.3161659513590844E-2</v>
      </c>
      <c r="N148" s="5">
        <v>5.825663858988777E-2</v>
      </c>
      <c r="O148" s="5">
        <v>5.5807762043561082E-2</v>
      </c>
      <c r="P148" s="5">
        <v>2.153573095254489E-3</v>
      </c>
      <c r="Q148" s="5">
        <v>7.7039009126865727E-4</v>
      </c>
      <c r="R148" s="5">
        <v>2.4988333218578108E-2</v>
      </c>
      <c r="S148" s="5">
        <v>5.8900032896498436E-3</v>
      </c>
      <c r="T148" s="5">
        <v>1.9776150803669109E-3</v>
      </c>
      <c r="U148" s="5">
        <v>5.6253012324711388E-3</v>
      </c>
      <c r="V148" s="5">
        <v>1.2160228898426323E-2</v>
      </c>
      <c r="W148" s="5">
        <v>2.2415521026982778E-3</v>
      </c>
      <c r="X148" s="5">
        <v>2.4488765463266853E-3</v>
      </c>
      <c r="Y148" s="5">
        <v>7.8492575336806586E-4</v>
      </c>
      <c r="Z148" s="5">
        <v>9.1574671226274363E-4</v>
      </c>
      <c r="AA148" s="5">
        <v>7.4437890645918914E-4</v>
      </c>
    </row>
    <row r="149" spans="1:27" x14ac:dyDescent="0.25">
      <c r="A149" s="1">
        <v>37376</v>
      </c>
      <c r="B149" s="5">
        <v>0.1226326989910743</v>
      </c>
      <c r="C149" s="5">
        <v>5.0988257268398736E-2</v>
      </c>
      <c r="D149" s="5">
        <v>8.4855397522850106E-3</v>
      </c>
      <c r="E149" s="5">
        <v>6.50290123551296E-3</v>
      </c>
      <c r="F149" s="5">
        <v>9.5526432628565312E-3</v>
      </c>
      <c r="G149" s="5">
        <v>9.3696893611157892E-4</v>
      </c>
      <c r="H149" s="5">
        <v>8.9433072553852747E-3</v>
      </c>
      <c r="I149" s="5">
        <v>5.3630754627432371E-3</v>
      </c>
      <c r="J149" s="5">
        <v>4.0877566330358101E-3</v>
      </c>
      <c r="K149" s="5">
        <v>3.3995743833917665E-3</v>
      </c>
      <c r="L149" s="5">
        <v>3.7164903470765652E-3</v>
      </c>
      <c r="M149" s="5">
        <v>1.3097662170644703E-2</v>
      </c>
      <c r="N149" s="5">
        <v>5.8546014054534044E-2</v>
      </c>
      <c r="O149" s="5">
        <v>5.6106373532158547E-2</v>
      </c>
      <c r="P149" s="5">
        <v>2.1732473934810231E-3</v>
      </c>
      <c r="Q149" s="5">
        <v>7.88462421727881E-4</v>
      </c>
      <c r="R149" s="5">
        <v>2.5311940229955449E-2</v>
      </c>
      <c r="S149" s="5">
        <v>5.8545248557037213E-3</v>
      </c>
      <c r="T149" s="5">
        <v>1.9642665768482941E-3</v>
      </c>
      <c r="U149" s="5">
        <v>5.6088001592234796E-3</v>
      </c>
      <c r="V149" s="5">
        <v>1.2159927737036299E-2</v>
      </c>
      <c r="W149" s="5">
        <v>2.2459696556792258E-3</v>
      </c>
      <c r="X149" s="5">
        <v>2.4396405223754917E-3</v>
      </c>
      <c r="Y149" s="5">
        <v>7.899934167215273E-4</v>
      </c>
      <c r="Z149" s="5">
        <v>9.0864552872912106E-4</v>
      </c>
      <c r="AA149" s="5">
        <v>7.3870508443437386E-4</v>
      </c>
    </row>
    <row r="150" spans="1:27" x14ac:dyDescent="0.25">
      <c r="A150" s="1">
        <v>37407</v>
      </c>
      <c r="B150" s="5">
        <v>0.12257802751345434</v>
      </c>
      <c r="C150" s="5">
        <v>5.0963430224991772E-2</v>
      </c>
      <c r="D150" s="5">
        <v>8.5120227824262984E-3</v>
      </c>
      <c r="E150" s="5">
        <v>6.5116706347079856E-3</v>
      </c>
      <c r="F150" s="5">
        <v>9.5539207055202989E-3</v>
      </c>
      <c r="G150" s="5">
        <v>9.4544006981711289E-4</v>
      </c>
      <c r="H150" s="5">
        <v>8.8519218844496164E-3</v>
      </c>
      <c r="I150" s="5">
        <v>5.3886256286985075E-3</v>
      </c>
      <c r="J150" s="5">
        <v>4.1055830724122883E-3</v>
      </c>
      <c r="K150" s="5">
        <v>3.3928667120886186E-3</v>
      </c>
      <c r="L150" s="5">
        <v>3.7013787348710451E-3</v>
      </c>
      <c r="M150" s="5">
        <v>1.3053962810138792E-2</v>
      </c>
      <c r="N150" s="5">
        <v>5.8559103401287636E-2</v>
      </c>
      <c r="O150" s="5">
        <v>5.6142298299738949E-2</v>
      </c>
      <c r="P150" s="5">
        <v>2.1657084676215484E-3</v>
      </c>
      <c r="Q150" s="5">
        <v>8.0764313656441628E-4</v>
      </c>
      <c r="R150" s="5">
        <v>2.527425417409877E-2</v>
      </c>
      <c r="S150" s="5">
        <v>5.8035475054927389E-3</v>
      </c>
      <c r="T150" s="5">
        <v>1.9490610670075865E-3</v>
      </c>
      <c r="U150" s="5">
        <v>5.609866260420893E-3</v>
      </c>
      <c r="V150" s="5">
        <v>1.2248616289128588E-2</v>
      </c>
      <c r="W150" s="5">
        <v>2.2828358608863405E-3</v>
      </c>
      <c r="X150" s="5">
        <v>2.4168051015486841E-3</v>
      </c>
      <c r="Y150" s="5">
        <v>7.8467698102230017E-4</v>
      </c>
      <c r="Z150" s="5">
        <v>8.9874222021481015E-4</v>
      </c>
      <c r="AA150" s="5">
        <v>7.3874466993806797E-4</v>
      </c>
    </row>
    <row r="151" spans="1:27" x14ac:dyDescent="0.25">
      <c r="A151" s="1">
        <v>37437</v>
      </c>
      <c r="B151" s="5">
        <v>0.12248630283737871</v>
      </c>
      <c r="C151" s="5">
        <v>5.0829481803434239E-2</v>
      </c>
      <c r="D151" s="5">
        <v>8.506779712895228E-3</v>
      </c>
      <c r="E151" s="5">
        <v>6.4759266627896295E-3</v>
      </c>
      <c r="F151" s="5">
        <v>9.5122585779437406E-3</v>
      </c>
      <c r="G151" s="5">
        <v>9.473233142542316E-4</v>
      </c>
      <c r="H151" s="5">
        <v>8.804444308408068E-3</v>
      </c>
      <c r="I151" s="5">
        <v>5.3717364023139784E-3</v>
      </c>
      <c r="J151" s="5">
        <v>4.1305745156254778E-3</v>
      </c>
      <c r="K151" s="5">
        <v>3.3768479691469499E-3</v>
      </c>
      <c r="L151" s="5">
        <v>3.7035903400569311E-3</v>
      </c>
      <c r="M151" s="5">
        <v>1.3078877291787824E-2</v>
      </c>
      <c r="N151" s="5">
        <v>5.8577943742156649E-2</v>
      </c>
      <c r="O151" s="5">
        <v>5.614918429187965E-2</v>
      </c>
      <c r="P151" s="5">
        <v>2.1907808147898747E-3</v>
      </c>
      <c r="Q151" s="5">
        <v>8.042300511156683E-4</v>
      </c>
      <c r="R151" s="5">
        <v>2.5321385938599981E-2</v>
      </c>
      <c r="S151" s="5">
        <v>5.7122524563068162E-3</v>
      </c>
      <c r="T151" s="5">
        <v>1.9367328823727465E-3</v>
      </c>
      <c r="U151" s="5">
        <v>5.5997673777968228E-3</v>
      </c>
      <c r="V151" s="5">
        <v>1.2294542560680726E-2</v>
      </c>
      <c r="W151" s="5">
        <v>2.2902574148327263E-3</v>
      </c>
      <c r="X151" s="5">
        <v>2.428759450277004E-3</v>
      </c>
      <c r="Y151" s="5">
        <v>7.881607541856692E-4</v>
      </c>
      <c r="Z151" s="5">
        <v>8.7922010345566407E-4</v>
      </c>
      <c r="AA151" s="5">
        <v>7.5984818340424224E-4</v>
      </c>
    </row>
    <row r="152" spans="1:27" x14ac:dyDescent="0.25">
      <c r="A152" s="1">
        <v>37468</v>
      </c>
      <c r="B152" s="5">
        <v>0.12206831599016837</v>
      </c>
      <c r="C152" s="5">
        <v>5.0768382606298672E-2</v>
      </c>
      <c r="D152" s="5">
        <v>8.5161448403127133E-3</v>
      </c>
      <c r="E152" s="5">
        <v>6.411228263616107E-3</v>
      </c>
      <c r="F152" s="5">
        <v>9.5084954708688427E-3</v>
      </c>
      <c r="G152" s="5">
        <v>9.4870557967518903E-4</v>
      </c>
      <c r="H152" s="5">
        <v>8.8224258991263342E-3</v>
      </c>
      <c r="I152" s="5">
        <v>5.3576214212972539E-3</v>
      </c>
      <c r="J152" s="5">
        <v>4.1233087542783637E-3</v>
      </c>
      <c r="K152" s="5">
        <v>3.3675602416557556E-3</v>
      </c>
      <c r="L152" s="5">
        <v>3.7121264328210785E-3</v>
      </c>
      <c r="M152" s="5">
        <v>1.299167681222674E-2</v>
      </c>
      <c r="N152" s="5">
        <v>5.8305959463701866E-2</v>
      </c>
      <c r="O152" s="5">
        <v>5.586949364083952E-2</v>
      </c>
      <c r="P152" s="5">
        <v>2.19450378639959E-3</v>
      </c>
      <c r="Q152" s="5">
        <v>8.0551918467982144E-4</v>
      </c>
      <c r="R152" s="5">
        <v>2.5039242260660493E-2</v>
      </c>
      <c r="S152" s="5">
        <v>5.7121417468740188E-3</v>
      </c>
      <c r="T152" s="5">
        <v>1.9081309964088546E-3</v>
      </c>
      <c r="U152" s="5">
        <v>5.5605326227612774E-3</v>
      </c>
      <c r="V152" s="5">
        <v>1.2353846507247376E-2</v>
      </c>
      <c r="W152" s="5">
        <v>2.2963422384551183E-3</v>
      </c>
      <c r="X152" s="5">
        <v>2.4364658228623495E-3</v>
      </c>
      <c r="Y152" s="5">
        <v>7.940336449743107E-4</v>
      </c>
      <c r="Z152" s="5">
        <v>8.7519812555992009E-4</v>
      </c>
      <c r="AA152" s="5">
        <v>7.6187413379888056E-4</v>
      </c>
    </row>
    <row r="153" spans="1:27" x14ac:dyDescent="0.25">
      <c r="A153" s="1">
        <v>37499</v>
      </c>
      <c r="B153" s="5">
        <v>0.12223455986522189</v>
      </c>
      <c r="C153" s="5">
        <v>5.0769996553968681E-2</v>
      </c>
      <c r="D153" s="5">
        <v>8.5453918903396261E-3</v>
      </c>
      <c r="E153" s="5">
        <v>6.3675000957230925E-3</v>
      </c>
      <c r="F153" s="5">
        <v>9.5079833058927133E-3</v>
      </c>
      <c r="G153" s="5">
        <v>9.4957307500861509E-4</v>
      </c>
      <c r="H153" s="5">
        <v>8.7460274916720902E-3</v>
      </c>
      <c r="I153" s="5">
        <v>5.4600451812995363E-3</v>
      </c>
      <c r="J153" s="5">
        <v>4.1275797373358349E-3</v>
      </c>
      <c r="K153" s="5">
        <v>3.3357583183367158E-3</v>
      </c>
      <c r="L153" s="5">
        <v>3.7301374583604552E-3</v>
      </c>
      <c r="M153" s="5">
        <v>1.2989240724432362E-2</v>
      </c>
      <c r="N153" s="5">
        <v>5.8473025232607112E-2</v>
      </c>
      <c r="O153" s="5">
        <v>5.6034000842363207E-2</v>
      </c>
      <c r="P153" s="5">
        <v>2.2269020178427843E-3</v>
      </c>
      <c r="Q153" s="5">
        <v>8.0407397480568212E-4</v>
      </c>
      <c r="R153" s="5">
        <v>2.5197381016196348E-2</v>
      </c>
      <c r="S153" s="5">
        <v>5.6951410958379599E-3</v>
      </c>
      <c r="T153" s="5">
        <v>1.8845962399969369E-3</v>
      </c>
      <c r="U153" s="5">
        <v>5.5274342382356312E-3</v>
      </c>
      <c r="V153" s="5">
        <v>1.2379676073055863E-2</v>
      </c>
      <c r="W153" s="5">
        <v>2.3187961863920053E-3</v>
      </c>
      <c r="X153" s="5">
        <v>2.4390243902439024E-3</v>
      </c>
      <c r="Y153" s="5">
        <v>8.0407397480568212E-4</v>
      </c>
      <c r="Z153" s="5">
        <v>8.8677872649998079E-4</v>
      </c>
      <c r="AA153" s="5">
        <v>7.4204541103495812E-4</v>
      </c>
    </row>
    <row r="154" spans="1:27" x14ac:dyDescent="0.25">
      <c r="A154" s="1">
        <v>37529</v>
      </c>
      <c r="B154" s="5">
        <v>0.12222086021175858</v>
      </c>
      <c r="C154" s="5">
        <v>5.0766897016686331E-2</v>
      </c>
      <c r="D154" s="5">
        <v>8.5921578842529465E-3</v>
      </c>
      <c r="E154" s="5">
        <v>6.313684629882169E-3</v>
      </c>
      <c r="F154" s="5">
        <v>9.5076842927845785E-3</v>
      </c>
      <c r="G154" s="5">
        <v>9.5153456016425849E-4</v>
      </c>
      <c r="H154" s="5">
        <v>8.6963516847218172E-3</v>
      </c>
      <c r="I154" s="5">
        <v>5.4732390481589876E-3</v>
      </c>
      <c r="J154" s="5">
        <v>4.1371067833228629E-3</v>
      </c>
      <c r="K154" s="5">
        <v>3.3403306620903117E-3</v>
      </c>
      <c r="L154" s="5">
        <v>3.7540413404225977E-3</v>
      </c>
      <c r="M154" s="5">
        <v>1.2999708870263395E-2</v>
      </c>
      <c r="N154" s="5">
        <v>5.8456552717466255E-2</v>
      </c>
      <c r="O154" s="5">
        <v>5.6033280725679174E-2</v>
      </c>
      <c r="P154" s="5">
        <v>2.2662151601979684E-3</v>
      </c>
      <c r="Q154" s="5">
        <v>7.9677612123255136E-4</v>
      </c>
      <c r="R154" s="5">
        <v>2.5076996154022951E-2</v>
      </c>
      <c r="S154" s="5">
        <v>5.6931186123837397E-3</v>
      </c>
      <c r="T154" s="5">
        <v>1.8908110261557085E-3</v>
      </c>
      <c r="U154" s="5">
        <v>5.4954568438472023E-3</v>
      </c>
      <c r="V154" s="5">
        <v>1.2457288203116621E-2</v>
      </c>
      <c r="W154" s="5">
        <v>2.3558524738366304E-3</v>
      </c>
      <c r="X154" s="5">
        <v>2.4232719917870768E-3</v>
      </c>
      <c r="Y154" s="5">
        <v>8.105664771769609E-4</v>
      </c>
      <c r="Z154" s="5">
        <v>8.8717956575701392E-4</v>
      </c>
      <c r="AA154" s="5">
        <v>7.3318725771110739E-4</v>
      </c>
    </row>
    <row r="155" spans="1:27" x14ac:dyDescent="0.25">
      <c r="A155" s="1">
        <v>37560</v>
      </c>
      <c r="B155" s="5">
        <v>0.12225606955882803</v>
      </c>
      <c r="C155" s="5">
        <v>5.0756207329394114E-2</v>
      </c>
      <c r="D155" s="5">
        <v>8.6328567492269543E-3</v>
      </c>
      <c r="E155" s="5">
        <v>6.2700915408872432E-3</v>
      </c>
      <c r="F155" s="5">
        <v>9.5122921960628225E-3</v>
      </c>
      <c r="G155" s="5">
        <v>9.4602455377644425E-4</v>
      </c>
      <c r="H155" s="5">
        <v>8.6833726234577351E-3</v>
      </c>
      <c r="I155" s="5">
        <v>5.462602945228546E-3</v>
      </c>
      <c r="J155" s="5">
        <v>4.1430670789578423E-3</v>
      </c>
      <c r="K155" s="5">
        <v>3.3363438753329453E-3</v>
      </c>
      <c r="L155" s="5">
        <v>3.7695557664635827E-3</v>
      </c>
      <c r="M155" s="5">
        <v>1.2997887517986714E-2</v>
      </c>
      <c r="N155" s="5">
        <v>5.8501209319413404E-2</v>
      </c>
      <c r="O155" s="5">
        <v>5.6069558828031718E-2</v>
      </c>
      <c r="P155" s="5">
        <v>2.2778066925879439E-3</v>
      </c>
      <c r="Q155" s="5">
        <v>7.837614426109054E-4</v>
      </c>
      <c r="R155" s="5">
        <v>2.5102562532529162E-2</v>
      </c>
      <c r="S155" s="5">
        <v>5.7381440773964431E-3</v>
      </c>
      <c r="T155" s="5">
        <v>1.8920491075528885E-3</v>
      </c>
      <c r="U155" s="5">
        <v>5.4518874567553496E-3</v>
      </c>
      <c r="V155" s="5">
        <v>1.2437620549245323E-2</v>
      </c>
      <c r="W155" s="5">
        <v>2.3857269693537027E-3</v>
      </c>
      <c r="X155" s="5">
        <v>2.4316504913816858E-3</v>
      </c>
      <c r="Y155" s="5">
        <v>8.1896947616569207E-4</v>
      </c>
      <c r="Z155" s="5">
        <v>8.7637387870067045E-4</v>
      </c>
      <c r="AA155" s="5">
        <v>7.3707252854912284E-4</v>
      </c>
    </row>
    <row r="156" spans="1:27" x14ac:dyDescent="0.25">
      <c r="A156" s="1">
        <v>37590</v>
      </c>
      <c r="B156" s="5">
        <v>0.12205537952886072</v>
      </c>
      <c r="C156" s="5">
        <v>5.0642880102860818E-2</v>
      </c>
      <c r="D156" s="5">
        <v>8.629900047450673E-3</v>
      </c>
      <c r="E156" s="5">
        <v>6.2137423275321051E-3</v>
      </c>
      <c r="F156" s="5">
        <v>9.5115641885169366E-3</v>
      </c>
      <c r="G156" s="5">
        <v>9.505441520870644E-4</v>
      </c>
      <c r="H156" s="5">
        <v>8.6329613812738213E-3</v>
      </c>
      <c r="I156" s="5">
        <v>5.4629502074053666E-3</v>
      </c>
      <c r="J156" s="5">
        <v>4.1396886623501859E-3</v>
      </c>
      <c r="K156" s="5">
        <v>3.3261391988489387E-3</v>
      </c>
      <c r="L156" s="5">
        <v>3.7769206043072965E-3</v>
      </c>
      <c r="M156" s="5">
        <v>1.2920359400590838E-2</v>
      </c>
      <c r="N156" s="5">
        <v>5.8495201359232217E-2</v>
      </c>
      <c r="O156" s="5">
        <v>5.607445163857893E-2</v>
      </c>
      <c r="P156" s="5">
        <v>2.3067150357410724E-3</v>
      </c>
      <c r="Q156" s="5">
        <v>7.7834412453505993E-4</v>
      </c>
      <c r="R156" s="5">
        <v>2.5114417351640109E-2</v>
      </c>
      <c r="S156" s="5">
        <v>5.788216926114708E-3</v>
      </c>
      <c r="T156" s="5">
        <v>1.885781635058395E-3</v>
      </c>
      <c r="U156" s="5">
        <v>5.4101421989560848E-3</v>
      </c>
      <c r="V156" s="5">
        <v>1.2410647319036903E-2</v>
      </c>
      <c r="W156" s="5">
        <v>2.3794217140408074E-3</v>
      </c>
      <c r="X156" s="5">
        <v>2.4207497206532886E-3</v>
      </c>
      <c r="Y156" s="5">
        <v>8.2809079916119454E-4</v>
      </c>
      <c r="Z156" s="5">
        <v>8.6482680503895549E-4</v>
      </c>
      <c r="AA156" s="5">
        <v>7.3165878373207202E-4</v>
      </c>
    </row>
    <row r="157" spans="1:27" x14ac:dyDescent="0.25">
      <c r="A157" s="1">
        <v>37621</v>
      </c>
      <c r="B157" s="5">
        <v>0.12165817401632122</v>
      </c>
      <c r="C157" s="5">
        <v>5.0417225393663077E-2</v>
      </c>
      <c r="D157" s="5">
        <v>8.6433469981993024E-3</v>
      </c>
      <c r="E157" s="5">
        <v>6.0028351404160761E-3</v>
      </c>
      <c r="F157" s="5">
        <v>9.5176430021838235E-3</v>
      </c>
      <c r="G157" s="5">
        <v>9.470901498026895E-4</v>
      </c>
      <c r="H157" s="5">
        <v>8.5598252940500361E-3</v>
      </c>
      <c r="I157" s="5">
        <v>5.521627523849661E-3</v>
      </c>
      <c r="J157" s="5">
        <v>4.1362399908049493E-3</v>
      </c>
      <c r="K157" s="5">
        <v>3.3132830159763992E-3</v>
      </c>
      <c r="L157" s="5">
        <v>3.7753342783801388E-3</v>
      </c>
      <c r="M157" s="5">
        <v>1.2902187655645377E-2</v>
      </c>
      <c r="N157" s="5">
        <v>5.8341059729512278E-2</v>
      </c>
      <c r="O157" s="5">
        <v>5.5895176430021842E-2</v>
      </c>
      <c r="P157" s="5">
        <v>2.312555074518218E-3</v>
      </c>
      <c r="Q157" s="5">
        <v>7.7468296233860763E-4</v>
      </c>
      <c r="R157" s="5">
        <v>2.5101720240603809E-2</v>
      </c>
      <c r="S157" s="5">
        <v>5.8020765487912344E-3</v>
      </c>
      <c r="T157" s="5">
        <v>1.8780889621087314E-3</v>
      </c>
      <c r="U157" s="5">
        <v>5.390598061376959E-3</v>
      </c>
      <c r="V157" s="5">
        <v>1.2363510976590936E-2</v>
      </c>
      <c r="W157" s="5">
        <v>2.2727098578598521E-3</v>
      </c>
      <c r="X157" s="5">
        <v>2.445883299490441E-3</v>
      </c>
      <c r="Y157" s="5">
        <v>8.4211332899122643E-4</v>
      </c>
      <c r="Z157" s="5">
        <v>8.6203593732040915E-4</v>
      </c>
      <c r="AA157" s="5">
        <v>7.4326654151181946E-4</v>
      </c>
    </row>
    <row r="158" spans="1:27" x14ac:dyDescent="0.25">
      <c r="A158" s="1">
        <v>37652</v>
      </c>
      <c r="B158" s="5">
        <v>0.12193235679226935</v>
      </c>
      <c r="C158" s="5">
        <v>5.0553994349027923E-2</v>
      </c>
      <c r="D158" s="5">
        <v>8.667120990528113E-3</v>
      </c>
      <c r="E158" s="5">
        <v>6.33016072344694E-3</v>
      </c>
      <c r="F158" s="5">
        <v>9.4182867906613468E-3</v>
      </c>
      <c r="G158" s="5">
        <v>9.4795439405193072E-4</v>
      </c>
      <c r="H158" s="5">
        <v>8.5446066908121936E-3</v>
      </c>
      <c r="I158" s="5">
        <v>5.485577769780316E-3</v>
      </c>
      <c r="J158" s="5">
        <v>4.1203090423210338E-3</v>
      </c>
      <c r="K158" s="5">
        <v>3.3224346654211045E-3</v>
      </c>
      <c r="L158" s="5">
        <v>3.7175432820049465E-3</v>
      </c>
      <c r="M158" s="5">
        <v>1.2861704327051924E-2</v>
      </c>
      <c r="N158" s="5">
        <v>5.8515892401816275E-2</v>
      </c>
      <c r="O158" s="5">
        <v>5.6041869261927911E-2</v>
      </c>
      <c r="P158" s="5">
        <v>2.3032688346592955E-3</v>
      </c>
      <c r="Q158" s="5">
        <v>7.7260580258352036E-4</v>
      </c>
      <c r="R158" s="5">
        <v>2.5247900028331435E-2</v>
      </c>
      <c r="S158" s="5">
        <v>5.7482177997963202E-3</v>
      </c>
      <c r="T158" s="5">
        <v>1.8606859269355346E-3</v>
      </c>
      <c r="U158" s="5">
        <v>5.3868006156343557E-3</v>
      </c>
      <c r="V158" s="5">
        <v>1.2405338560610121E-2</v>
      </c>
      <c r="W158" s="5">
        <v>2.3162859790041117E-3</v>
      </c>
      <c r="X158" s="5">
        <v>2.4740231398883588E-3</v>
      </c>
      <c r="Y158" s="5">
        <v>8.6219438425078673E-4</v>
      </c>
      <c r="Z158" s="5">
        <v>8.5836581238466424E-4</v>
      </c>
      <c r="AA158" s="5">
        <v>7.4886865701356083E-4</v>
      </c>
    </row>
    <row r="159" spans="1:27" x14ac:dyDescent="0.25">
      <c r="A159" s="1">
        <v>37680</v>
      </c>
      <c r="B159" s="5">
        <v>0.12221821889349697</v>
      </c>
      <c r="C159" s="5">
        <v>5.0835971697317683E-2</v>
      </c>
      <c r="D159" s="5">
        <v>8.7023848766165576E-3</v>
      </c>
      <c r="E159" s="5">
        <v>6.5352212009475111E-3</v>
      </c>
      <c r="F159" s="5">
        <v>9.4551810313767276E-3</v>
      </c>
      <c r="G159" s="5">
        <v>9.3984530115679159E-4</v>
      </c>
      <c r="H159" s="5">
        <v>8.5567318527831233E-3</v>
      </c>
      <c r="I159" s="5">
        <v>5.5033845163169719E-3</v>
      </c>
      <c r="J159" s="5">
        <v>4.1143146258633776E-3</v>
      </c>
      <c r="K159" s="5">
        <v>3.3262551074382698E-3</v>
      </c>
      <c r="L159" s="5">
        <v>3.7026531848183553E-3</v>
      </c>
      <c r="M159" s="5">
        <v>1.2878793686324714E-2</v>
      </c>
      <c r="N159" s="5">
        <v>5.8500387130405451E-2</v>
      </c>
      <c r="O159" s="5">
        <v>5.6051116545416911E-2</v>
      </c>
      <c r="P159" s="5">
        <v>2.3066839406042298E-3</v>
      </c>
      <c r="Q159" s="5">
        <v>7.9572546704791982E-4</v>
      </c>
      <c r="R159" s="5">
        <v>2.5181108036213942E-2</v>
      </c>
      <c r="S159" s="5">
        <v>5.7417955184864353E-3</v>
      </c>
      <c r="T159" s="5">
        <v>1.8574593513074277E-3</v>
      </c>
      <c r="U159" s="5">
        <v>5.4106265379809419E-3</v>
      </c>
      <c r="V159" s="5">
        <v>1.2423436338129661E-2</v>
      </c>
      <c r="W159" s="5">
        <v>2.333514760784073E-3</v>
      </c>
      <c r="X159" s="5">
        <v>2.4492705849885393E-3</v>
      </c>
      <c r="Y159" s="5">
        <v>8.5705305603041846E-4</v>
      </c>
      <c r="Z159" s="5">
        <v>8.4402094337163744E-4</v>
      </c>
      <c r="AA159" s="5">
        <v>7.5049637017332712E-4</v>
      </c>
    </row>
    <row r="160" spans="1:27" x14ac:dyDescent="0.25">
      <c r="A160" s="1">
        <v>37711</v>
      </c>
      <c r="B160" s="5">
        <v>0.12193061932769238</v>
      </c>
      <c r="C160" s="5">
        <v>5.0690274727806017E-2</v>
      </c>
      <c r="D160" s="5">
        <v>8.7378491684454614E-3</v>
      </c>
      <c r="E160" s="5">
        <v>6.307682857537739E-3</v>
      </c>
      <c r="F160" s="5">
        <v>9.4442482224849893E-3</v>
      </c>
      <c r="G160" s="5">
        <v>9.3674657166111278E-4</v>
      </c>
      <c r="H160" s="5">
        <v>8.560481579876841E-3</v>
      </c>
      <c r="I160" s="5">
        <v>5.5076091463320993E-3</v>
      </c>
      <c r="J160" s="5">
        <v>4.1308988160137592E-3</v>
      </c>
      <c r="K160" s="5">
        <v>3.3331285799843365E-3</v>
      </c>
      <c r="L160" s="5">
        <v>3.7308619604109398E-3</v>
      </c>
      <c r="M160" s="5">
        <v>1.289715751163255E-2</v>
      </c>
      <c r="N160" s="5">
        <v>5.8343954913312554E-2</v>
      </c>
      <c r="O160" s="5">
        <v>5.5893057325818882E-2</v>
      </c>
      <c r="P160" s="5">
        <v>2.3065464764508055E-3</v>
      </c>
      <c r="Q160" s="5">
        <v>8.1235891214545672E-4</v>
      </c>
      <c r="R160" s="5">
        <v>2.5081773368755663E-2</v>
      </c>
      <c r="S160" s="5">
        <v>5.7333497136012532E-3</v>
      </c>
      <c r="T160" s="5">
        <v>1.8458514412076352E-3</v>
      </c>
      <c r="U160" s="5">
        <v>5.4100953638722953E-3</v>
      </c>
      <c r="V160" s="5">
        <v>1.2386553847571371E-2</v>
      </c>
      <c r="W160" s="5">
        <v>2.3165282022144075E-3</v>
      </c>
      <c r="X160" s="5">
        <v>2.4508975874936653E-3</v>
      </c>
      <c r="Y160" s="5">
        <v>8.6149971590472824E-4</v>
      </c>
      <c r="Z160" s="5">
        <v>8.3539366390761522E-4</v>
      </c>
      <c r="AA160" s="5">
        <v>7.5170073250510605E-4</v>
      </c>
    </row>
    <row r="161" spans="1:27" x14ac:dyDescent="0.25">
      <c r="A161" s="1">
        <v>37741</v>
      </c>
      <c r="B161" s="5">
        <v>0.12196414581317111</v>
      </c>
      <c r="C161" s="5">
        <v>5.0722767562253253E-2</v>
      </c>
      <c r="D161" s="5">
        <v>8.7615404703749785E-3</v>
      </c>
      <c r="E161" s="5">
        <v>6.2422231439236836E-3</v>
      </c>
      <c r="F161" s="5">
        <v>9.4297740295251706E-3</v>
      </c>
      <c r="G161" s="5">
        <v>9.3322272915802567E-4</v>
      </c>
      <c r="H161" s="5">
        <v>8.6271256739941932E-3</v>
      </c>
      <c r="I161" s="5">
        <v>5.4825875232345569E-3</v>
      </c>
      <c r="J161" s="5">
        <v>4.1376714748759544E-3</v>
      </c>
      <c r="K161" s="5">
        <v>3.3380954575479671E-3</v>
      </c>
      <c r="L161" s="5">
        <v>3.7705270596187228E-3</v>
      </c>
      <c r="M161" s="5">
        <v>1.2916109805367374E-2</v>
      </c>
      <c r="N161" s="5">
        <v>5.8328340783753478E-2</v>
      </c>
      <c r="O161" s="5">
        <v>5.5842819177535058E-2</v>
      </c>
      <c r="P161" s="5">
        <v>2.3395855415764169E-3</v>
      </c>
      <c r="Q161" s="5">
        <v>8.2569089205339721E-4</v>
      </c>
      <c r="R161" s="5">
        <v>2.4834477779313947E-2</v>
      </c>
      <c r="S161" s="5">
        <v>5.7360554249811816E-3</v>
      </c>
      <c r="T161" s="5">
        <v>1.8403305835906416E-3</v>
      </c>
      <c r="U161" s="5">
        <v>5.4564726485091478E-3</v>
      </c>
      <c r="V161" s="5">
        <v>1.249212713335484E-2</v>
      </c>
      <c r="W161" s="5">
        <v>2.318079174155491E-3</v>
      </c>
      <c r="X161" s="5">
        <v>2.4855216062184128E-3</v>
      </c>
      <c r="Y161" s="5">
        <v>8.5948661228628051E-4</v>
      </c>
      <c r="Z161" s="5">
        <v>8.495015131265649E-4</v>
      </c>
      <c r="AA161" s="5">
        <v>7.7653348080556706E-4</v>
      </c>
    </row>
    <row r="162" spans="1:27" x14ac:dyDescent="0.25">
      <c r="A162" s="1">
        <v>37772</v>
      </c>
      <c r="B162" s="5">
        <v>0.12228657459327424</v>
      </c>
      <c r="C162" s="5">
        <v>5.0573794417218439E-2</v>
      </c>
      <c r="D162" s="5">
        <v>8.7490206320188033E-3</v>
      </c>
      <c r="E162" s="5">
        <v>6.1657935569108821E-3</v>
      </c>
      <c r="F162" s="5">
        <v>9.3965556972331887E-3</v>
      </c>
      <c r="G162" s="5">
        <v>9.3097568094879638E-4</v>
      </c>
      <c r="H162" s="5">
        <v>8.6122931805263248E-3</v>
      </c>
      <c r="I162" s="5">
        <v>5.4752431136988614E-3</v>
      </c>
      <c r="J162" s="5">
        <v>4.1402301322722877E-3</v>
      </c>
      <c r="K162" s="5">
        <v>3.3121841058178299E-3</v>
      </c>
      <c r="L162" s="5">
        <v>3.7922664495414252E-3</v>
      </c>
      <c r="M162" s="5">
        <v>1.2916135375539612E-2</v>
      </c>
      <c r="N162" s="5">
        <v>5.8799717327516016E-2</v>
      </c>
      <c r="O162" s="5">
        <v>5.6307129798903108E-2</v>
      </c>
      <c r="P162" s="5">
        <v>2.357396340620343E-3</v>
      </c>
      <c r="Q162" s="5">
        <v>8.2266910420475316E-4</v>
      </c>
      <c r="R162" s="5">
        <v>2.5251563148111163E-2</v>
      </c>
      <c r="S162" s="5">
        <v>5.7317991181847511E-3</v>
      </c>
      <c r="T162" s="5">
        <v>1.8181678521500006E-3</v>
      </c>
      <c r="U162" s="5">
        <v>5.4890694851981014E-3</v>
      </c>
      <c r="V162" s="5">
        <v>1.2508257416312047E-2</v>
      </c>
      <c r="W162" s="5">
        <v>2.328207334121949E-3</v>
      </c>
      <c r="X162" s="5">
        <v>2.4925875286129079E-3</v>
      </c>
      <c r="Y162" s="5">
        <v>8.5953942820272532E-4</v>
      </c>
      <c r="Z162" s="5">
        <v>8.5108997895319007E-4</v>
      </c>
      <c r="AA162" s="5">
        <v>7.7811746270720354E-4</v>
      </c>
    </row>
    <row r="163" spans="1:27" x14ac:dyDescent="0.25">
      <c r="A163" s="1">
        <v>37802</v>
      </c>
      <c r="B163" s="5">
        <v>0.12242405622335727</v>
      </c>
      <c r="C163" s="5">
        <v>5.0547256039018398E-2</v>
      </c>
      <c r="D163" s="5">
        <v>8.7584008602480893E-3</v>
      </c>
      <c r="E163" s="5">
        <v>6.1630630976612002E-3</v>
      </c>
      <c r="F163" s="5">
        <v>9.3690233879949302E-3</v>
      </c>
      <c r="G163" s="5">
        <v>9.2783901071469721E-4</v>
      </c>
      <c r="H163" s="5">
        <v>8.5848150850647113E-3</v>
      </c>
      <c r="I163" s="5">
        <v>5.4641115250201617E-3</v>
      </c>
      <c r="J163" s="5">
        <v>4.1483927954222514E-3</v>
      </c>
      <c r="K163" s="5">
        <v>3.3403740543031606E-3</v>
      </c>
      <c r="L163" s="5">
        <v>3.7904681439379392E-3</v>
      </c>
      <c r="M163" s="5">
        <v>1.2912170206229118E-2</v>
      </c>
      <c r="N163" s="5">
        <v>5.8966934214063516E-2</v>
      </c>
      <c r="O163" s="5">
        <v>5.6506010215446066E-2</v>
      </c>
      <c r="P163" s="5">
        <v>2.3556972233956756E-3</v>
      </c>
      <c r="Q163" s="5">
        <v>8.2491647144667616E-4</v>
      </c>
      <c r="R163" s="5">
        <v>2.5457966895810129E-2</v>
      </c>
      <c r="S163" s="5">
        <v>5.7260263450977381E-3</v>
      </c>
      <c r="T163" s="5">
        <v>1.8034486731441301E-3</v>
      </c>
      <c r="U163" s="5">
        <v>5.484081569952763E-3</v>
      </c>
      <c r="V163" s="5">
        <v>1.2531203195207188E-2</v>
      </c>
      <c r="W163" s="5">
        <v>2.3211336840892505E-3</v>
      </c>
      <c r="X163" s="5">
        <v>2.4609239986174581E-3</v>
      </c>
      <c r="Y163" s="5">
        <v>8.5487153884557774E-4</v>
      </c>
      <c r="Z163" s="5">
        <v>8.5026306693805447E-4</v>
      </c>
      <c r="AA163" s="5">
        <v>7.5732555013633394E-4</v>
      </c>
    </row>
    <row r="164" spans="1:27" x14ac:dyDescent="0.25">
      <c r="A164" s="1">
        <v>37833</v>
      </c>
      <c r="B164" s="5">
        <v>0.12286225512406024</v>
      </c>
      <c r="C164" s="5">
        <v>5.041123031201284E-2</v>
      </c>
      <c r="D164" s="5">
        <v>8.7529469585851515E-3</v>
      </c>
      <c r="E164" s="5">
        <v>6.1657669003755211E-3</v>
      </c>
      <c r="F164" s="5">
        <v>9.3857271212342292E-3</v>
      </c>
      <c r="G164" s="5">
        <v>9.2075657162165279E-4</v>
      </c>
      <c r="H164" s="5">
        <v>8.5049032783234401E-3</v>
      </c>
      <c r="I164" s="5">
        <v>5.4700158962977747E-3</v>
      </c>
      <c r="J164" s="5">
        <v>4.1483961633862953E-3</v>
      </c>
      <c r="K164" s="5">
        <v>3.2729478801096614E-3</v>
      </c>
      <c r="L164" s="5">
        <v>3.7897695420791131E-3</v>
      </c>
      <c r="M164" s="5">
        <v>1.2943579661954092E-2</v>
      </c>
      <c r="N164" s="5">
        <v>5.9503605464640334E-2</v>
      </c>
      <c r="O164" s="5">
        <v>5.6990915304218279E-2</v>
      </c>
      <c r="P164" s="5">
        <v>2.411322464463711E-3</v>
      </c>
      <c r="Q164" s="5">
        <v>8.2399649820686684E-4</v>
      </c>
      <c r="R164" s="5">
        <v>2.5862585337009195E-2</v>
      </c>
      <c r="S164" s="5">
        <v>5.7295786329183912E-3</v>
      </c>
      <c r="T164" s="5">
        <v>1.7823819872676029E-3</v>
      </c>
      <c r="U164" s="5">
        <v>5.4861425752002393E-3</v>
      </c>
      <c r="V164" s="5">
        <v>1.2588792726099878E-2</v>
      </c>
      <c r="W164" s="5">
        <v>2.3068830201429897E-3</v>
      </c>
      <c r="X164" s="5">
        <v>2.5126901604220582E-3</v>
      </c>
      <c r="Y164" s="5">
        <v>8.5932160437416976E-4</v>
      </c>
      <c r="Z164" s="5">
        <v>8.4703461092467303E-4</v>
      </c>
      <c r="AA164" s="5">
        <v>7.9865457421728016E-4</v>
      </c>
    </row>
    <row r="165" spans="1:27" x14ac:dyDescent="0.25">
      <c r="A165" s="1">
        <v>37864</v>
      </c>
      <c r="B165" s="5">
        <v>0.12278666738363921</v>
      </c>
      <c r="C165" s="5">
        <v>5.0416740284382033E-2</v>
      </c>
      <c r="D165" s="5">
        <v>8.7596119130107473E-3</v>
      </c>
      <c r="E165" s="5">
        <v>6.2007881576622605E-3</v>
      </c>
      <c r="F165" s="5">
        <v>9.3787689069497696E-3</v>
      </c>
      <c r="G165" s="5">
        <v>9.2335819691650599E-4</v>
      </c>
      <c r="H165" s="5">
        <v>8.4815289951373895E-3</v>
      </c>
      <c r="I165" s="5">
        <v>5.4702443596026948E-3</v>
      </c>
      <c r="J165" s="5">
        <v>4.1405163738602061E-3</v>
      </c>
      <c r="K165" s="5">
        <v>3.2716993017199657E-3</v>
      </c>
      <c r="L165" s="5">
        <v>3.7886877098104888E-3</v>
      </c>
      <c r="M165" s="5">
        <v>1.2951596672223203E-2</v>
      </c>
      <c r="N165" s="5">
        <v>5.9416794057321955E-2</v>
      </c>
      <c r="O165" s="5">
        <v>5.694938429983791E-2</v>
      </c>
      <c r="P165" s="5">
        <v>2.3898230870276625E-3</v>
      </c>
      <c r="Q165" s="5">
        <v>8.3117601419605621E-4</v>
      </c>
      <c r="R165" s="5">
        <v>2.5756470036949693E-2</v>
      </c>
      <c r="S165" s="5">
        <v>5.7713728231561642E-3</v>
      </c>
      <c r="T165" s="5">
        <v>1.7806524962166897E-3</v>
      </c>
      <c r="U165" s="5">
        <v>5.4794625778747394E-3</v>
      </c>
      <c r="V165" s="5">
        <v>1.263510451154966E-2</v>
      </c>
      <c r="W165" s="5">
        <v>2.3053227528672502E-3</v>
      </c>
      <c r="X165" s="5">
        <v>2.467409757484041E-3</v>
      </c>
      <c r="Y165" s="5">
        <v>8.619034084362061E-4</v>
      </c>
      <c r="Z165" s="5">
        <v>8.4039423246810114E-4</v>
      </c>
      <c r="AA165" s="5">
        <v>7.5819845287570002E-4</v>
      </c>
    </row>
    <row r="166" spans="1:27" x14ac:dyDescent="0.25">
      <c r="A166" s="1">
        <v>37894</v>
      </c>
      <c r="B166" s="5">
        <v>0.12311849003308234</v>
      </c>
      <c r="C166" s="5">
        <v>5.0616743807615841E-2</v>
      </c>
      <c r="D166" s="5">
        <v>8.7848573468118918E-3</v>
      </c>
      <c r="E166" s="5">
        <v>6.2426600962534823E-3</v>
      </c>
      <c r="F166" s="5">
        <v>9.4204066594514926E-3</v>
      </c>
      <c r="G166" s="5">
        <v>9.2645896178260843E-4</v>
      </c>
      <c r="H166" s="5">
        <v>8.5499804269233426E-3</v>
      </c>
      <c r="I166" s="5">
        <v>5.5011858981739471E-3</v>
      </c>
      <c r="J166" s="5">
        <v>4.1241623874548085E-3</v>
      </c>
      <c r="K166" s="5">
        <v>3.2606442996292628E-3</v>
      </c>
      <c r="L166" s="5">
        <v>3.8071553027686309E-3</v>
      </c>
      <c r="M166" s="5">
        <v>1.3003431045202293E-2</v>
      </c>
      <c r="N166" s="5">
        <v>5.9496780036996953E-2</v>
      </c>
      <c r="O166" s="5">
        <v>5.7019058803662849E-2</v>
      </c>
      <c r="P166" s="5">
        <v>2.3879153522002442E-3</v>
      </c>
      <c r="Q166" s="5">
        <v>8.3204765084701532E-4</v>
      </c>
      <c r="R166" s="5">
        <v>2.5831088186304987E-2</v>
      </c>
      <c r="S166" s="5">
        <v>5.7905604040497079E-3</v>
      </c>
      <c r="T166" s="5">
        <v>1.7769283318365687E-3</v>
      </c>
      <c r="U166" s="5">
        <v>5.4612721732255664E-3</v>
      </c>
      <c r="V166" s="5">
        <v>1.2629623659628036E-2</v>
      </c>
      <c r="W166" s="5">
        <v>2.3096230455707275E-3</v>
      </c>
      <c r="X166" s="5">
        <v>2.4777212333341012E-3</v>
      </c>
      <c r="Y166" s="5">
        <v>8.6505323109279178E-4</v>
      </c>
      <c r="Z166" s="5">
        <v>8.3588550901512884E-4</v>
      </c>
      <c r="AA166" s="5">
        <v>7.8522578119603014E-4</v>
      </c>
    </row>
    <row r="167" spans="1:27" x14ac:dyDescent="0.25">
      <c r="A167" s="1">
        <v>37925</v>
      </c>
      <c r="B167" s="5">
        <v>0.12323055817411231</v>
      </c>
      <c r="C167" s="5">
        <v>5.0707010323500334E-2</v>
      </c>
      <c r="D167" s="5">
        <v>8.8067811678507642E-3</v>
      </c>
      <c r="E167" s="5">
        <v>6.23395335647882E-3</v>
      </c>
      <c r="F167" s="5">
        <v>9.4045785145502343E-3</v>
      </c>
      <c r="G167" s="5">
        <v>9.2198744625571932E-4</v>
      </c>
      <c r="H167" s="5">
        <v>8.5615309743330339E-3</v>
      </c>
      <c r="I167" s="5">
        <v>5.5526176626123748E-3</v>
      </c>
      <c r="J167" s="5">
        <v>4.1309329470642789E-3</v>
      </c>
      <c r="K167" s="5">
        <v>3.2625939806405629E-3</v>
      </c>
      <c r="L167" s="5">
        <v>3.8320342737145443E-3</v>
      </c>
      <c r="M167" s="5">
        <v>1.3026617310065221E-2</v>
      </c>
      <c r="N167" s="5">
        <v>5.9496164133692013E-2</v>
      </c>
      <c r="O167" s="5">
        <v>5.7033698909403047E-2</v>
      </c>
      <c r="P167" s="5">
        <v>2.4026854896190193E-3</v>
      </c>
      <c r="Q167" s="5">
        <v>8.3921550594348517E-4</v>
      </c>
      <c r="R167" s="5">
        <v>2.5874661822975344E-2</v>
      </c>
      <c r="S167" s="5">
        <v>5.7856053464542187E-3</v>
      </c>
      <c r="T167" s="5">
        <v>1.7696334276013765E-3</v>
      </c>
      <c r="U167" s="5">
        <v>5.4667800948811681E-3</v>
      </c>
      <c r="V167" s="5">
        <v>1.2609691981085079E-2</v>
      </c>
      <c r="W167" s="5">
        <v>2.2869580545528396E-3</v>
      </c>
      <c r="X167" s="5">
        <v>2.4624652242889659E-3</v>
      </c>
      <c r="Y167" s="5">
        <v>8.7370381440691602E-4</v>
      </c>
      <c r="Z167" s="5">
        <v>8.353834716697706E-4</v>
      </c>
      <c r="AA167" s="5">
        <v>7.5261153135753646E-4</v>
      </c>
    </row>
    <row r="168" spans="1:27" x14ac:dyDescent="0.25">
      <c r="A168" s="1">
        <v>37955</v>
      </c>
      <c r="B168" s="5">
        <v>0.12334477685139775</v>
      </c>
      <c r="C168" s="5">
        <v>5.081994850416871E-2</v>
      </c>
      <c r="D168" s="5">
        <v>8.8523786169691036E-3</v>
      </c>
      <c r="E168" s="5">
        <v>6.222412947523296E-3</v>
      </c>
      <c r="F168" s="5">
        <v>9.4048859735164289E-3</v>
      </c>
      <c r="G168" s="5">
        <v>9.0347596861206473E-4</v>
      </c>
      <c r="H168" s="5">
        <v>8.5765080922020603E-3</v>
      </c>
      <c r="I168" s="5">
        <v>5.5848455125061302E-3</v>
      </c>
      <c r="J168" s="5">
        <v>4.1495524767042671E-3</v>
      </c>
      <c r="K168" s="5">
        <v>3.2682994114762139E-3</v>
      </c>
      <c r="L168" s="5">
        <v>3.8575895046591463E-3</v>
      </c>
      <c r="M168" s="5">
        <v>1.3024920304070623E-2</v>
      </c>
      <c r="N168" s="5">
        <v>5.9500674350171659E-2</v>
      </c>
      <c r="O168" s="5">
        <v>5.7034698381559591E-2</v>
      </c>
      <c r="P168" s="5">
        <v>2.4314921530161843E-3</v>
      </c>
      <c r="Q168" s="5">
        <v>8.4983447768513987E-4</v>
      </c>
      <c r="R168" s="5">
        <v>2.5836040951446787E-2</v>
      </c>
      <c r="S168" s="5">
        <v>5.7840853359489939E-3</v>
      </c>
      <c r="T168" s="5">
        <v>1.7686365865620403E-3</v>
      </c>
      <c r="U168" s="5">
        <v>5.491356056890633E-3</v>
      </c>
      <c r="V168" s="5">
        <v>1.2641000490436488E-2</v>
      </c>
      <c r="W168" s="5">
        <v>2.230719715546837E-3</v>
      </c>
      <c r="X168" s="5">
        <v>2.4659759686120647E-3</v>
      </c>
      <c r="Y168" s="5">
        <v>8.881498283472291E-4</v>
      </c>
      <c r="Z168" s="5">
        <v>8.3144310936733698E-4</v>
      </c>
      <c r="AA168" s="5">
        <v>7.4561672388425695E-4</v>
      </c>
    </row>
    <row r="169" spans="1:27" x14ac:dyDescent="0.25">
      <c r="A169" s="1">
        <v>37986</v>
      </c>
      <c r="B169" s="5">
        <v>0.12354346261617848</v>
      </c>
      <c r="C169" s="5">
        <v>5.082377620236108E-2</v>
      </c>
      <c r="D169" s="5">
        <v>8.8303296635991978E-3</v>
      </c>
      <c r="E169" s="5">
        <v>6.1568849622563506E-3</v>
      </c>
      <c r="F169" s="5">
        <v>9.4374435376441222E-3</v>
      </c>
      <c r="G169" s="5">
        <v>9.2330306695861204E-4</v>
      </c>
      <c r="H169" s="5">
        <v>8.6044802400894217E-3</v>
      </c>
      <c r="I169" s="5">
        <v>5.6156119370990212E-3</v>
      </c>
      <c r="J169" s="5">
        <v>4.1571605751121593E-3</v>
      </c>
      <c r="K169" s="5">
        <v>3.2545284723391877E-3</v>
      </c>
      <c r="L169" s="5">
        <v>3.8440337472630112E-3</v>
      </c>
      <c r="M169" s="5">
        <v>1.3031128940881041E-2</v>
      </c>
      <c r="N169" s="5">
        <v>5.9685495107871807E-2</v>
      </c>
      <c r="O169" s="5">
        <v>5.7210338544457881E-2</v>
      </c>
      <c r="P169" s="5">
        <v>2.4322834525103737E-3</v>
      </c>
      <c r="Q169" s="5">
        <v>8.5516544427261172E-4</v>
      </c>
      <c r="R169" s="5">
        <v>2.6036227778713502E-2</v>
      </c>
      <c r="S169" s="5">
        <v>5.7541839562694269E-3</v>
      </c>
      <c r="T169" s="5">
        <v>1.7577975470455833E-3</v>
      </c>
      <c r="U169" s="5">
        <v>5.4823990567915599E-3</v>
      </c>
      <c r="V169" s="5">
        <v>1.2674363410862208E-2</v>
      </c>
      <c r="W169" s="5">
        <v>2.2171523067264849E-3</v>
      </c>
      <c r="X169" s="5">
        <v>2.4751565634139245E-3</v>
      </c>
      <c r="Y169" s="5">
        <v>8.8808586871640973E-4</v>
      </c>
      <c r="Z169" s="5">
        <v>8.2913534122402727E-4</v>
      </c>
      <c r="AA169" s="5">
        <v>7.5870094473962232E-4</v>
      </c>
    </row>
    <row r="170" spans="1:27" x14ac:dyDescent="0.25">
      <c r="A170" s="1">
        <v>38017</v>
      </c>
      <c r="B170" s="5">
        <v>0.12345924453280319</v>
      </c>
      <c r="C170" s="5">
        <v>5.0828108273436305E-2</v>
      </c>
      <c r="D170" s="5">
        <v>8.8323902737421616E-3</v>
      </c>
      <c r="E170" s="5">
        <v>6.1783147270224803E-3</v>
      </c>
      <c r="F170" s="5">
        <v>9.4655146046796149E-3</v>
      </c>
      <c r="G170" s="5">
        <v>9.1527756537696902E-4</v>
      </c>
      <c r="H170" s="5">
        <v>8.5999388285670601E-3</v>
      </c>
      <c r="I170" s="5">
        <v>5.6071264719376049E-3</v>
      </c>
      <c r="J170" s="5">
        <v>4.1405413671815258E-3</v>
      </c>
      <c r="K170" s="5">
        <v>3.2535555895396849E-3</v>
      </c>
      <c r="L170" s="5">
        <v>3.8346842024774429E-3</v>
      </c>
      <c r="M170" s="5">
        <v>1.3058571647040832E-2</v>
      </c>
      <c r="N170" s="5">
        <v>5.9571035326502521E-2</v>
      </c>
      <c r="O170" s="5">
        <v>5.7107355864811131E-2</v>
      </c>
      <c r="P170" s="5">
        <v>2.4476219605444258E-3</v>
      </c>
      <c r="Q170" s="5">
        <v>8.64046490289035E-4</v>
      </c>
      <c r="R170" s="5">
        <v>2.5928276494876893E-2</v>
      </c>
      <c r="S170" s="5">
        <v>5.6958250497017894E-3</v>
      </c>
      <c r="T170" s="5">
        <v>1.746444410460315E-3</v>
      </c>
      <c r="U170" s="5">
        <v>5.4832543202324516E-3</v>
      </c>
      <c r="V170" s="5">
        <v>1.268389662027833E-2</v>
      </c>
      <c r="W170" s="5">
        <v>2.2579905184278944E-3</v>
      </c>
      <c r="X170" s="5">
        <v>2.4636794616913898E-3</v>
      </c>
      <c r="Y170" s="5">
        <v>8.7933934852423923E-4</v>
      </c>
      <c r="Z170" s="5">
        <v>8.1969720140694297E-4</v>
      </c>
      <c r="AA170" s="5">
        <v>7.5546719681908545E-4</v>
      </c>
    </row>
    <row r="171" spans="1:27" x14ac:dyDescent="0.25">
      <c r="A171" s="1">
        <v>38046</v>
      </c>
      <c r="B171" s="5">
        <v>0.12345405347560882</v>
      </c>
      <c r="C171" s="5">
        <v>5.080106400868329E-2</v>
      </c>
      <c r="D171" s="5">
        <v>8.8369284393010564E-3</v>
      </c>
      <c r="E171" s="5">
        <v>6.1853148456728789E-3</v>
      </c>
      <c r="F171" s="5">
        <v>9.4553070490575267E-3</v>
      </c>
      <c r="G171" s="5">
        <v>9.1189824652591987E-4</v>
      </c>
      <c r="H171" s="5">
        <v>8.6015012306422268E-3</v>
      </c>
      <c r="I171" s="5">
        <v>5.6097411829452862E-3</v>
      </c>
      <c r="J171" s="5">
        <v>4.1452004953143867E-3</v>
      </c>
      <c r="K171" s="5">
        <v>3.2501184779783836E-3</v>
      </c>
      <c r="L171" s="5">
        <v>3.8042896671915366E-3</v>
      </c>
      <c r="M171" s="5">
        <v>1.3068503202727287E-2</v>
      </c>
      <c r="N171" s="5">
        <v>5.9585250638252339E-2</v>
      </c>
      <c r="O171" s="5">
        <v>5.7120144313821411E-2</v>
      </c>
      <c r="P171" s="5">
        <v>2.4429394768623975E-3</v>
      </c>
      <c r="Q171" s="5">
        <v>8.6374268111843208E-4</v>
      </c>
      <c r="R171" s="5">
        <v>2.5997125953556632E-2</v>
      </c>
      <c r="S171" s="5">
        <v>5.6968798251112165E-3</v>
      </c>
      <c r="T171" s="5">
        <v>1.7328359806154739E-3</v>
      </c>
      <c r="U171" s="5">
        <v>5.4668032348309976E-3</v>
      </c>
      <c r="V171" s="5">
        <v>1.2654212465412073E-2</v>
      </c>
      <c r="W171" s="5">
        <v>2.2648403222601012E-3</v>
      </c>
      <c r="X171" s="5">
        <v>2.4651063244309234E-3</v>
      </c>
      <c r="Y171" s="5">
        <v>8.7826578814608717E-4</v>
      </c>
      <c r="Z171" s="5">
        <v>8.2093773408955411E-4</v>
      </c>
      <c r="AA171" s="5">
        <v>7.6437405408710812E-4</v>
      </c>
    </row>
    <row r="172" spans="1:27" x14ac:dyDescent="0.25">
      <c r="A172" s="1">
        <v>38077</v>
      </c>
      <c r="B172" s="5">
        <v>0.12347702770704036</v>
      </c>
      <c r="C172" s="5">
        <v>5.089281629790024E-2</v>
      </c>
      <c r="D172" s="5">
        <v>8.8160844172677222E-3</v>
      </c>
      <c r="E172" s="5">
        <v>6.1635584562131172E-3</v>
      </c>
      <c r="F172" s="5">
        <v>9.4832187133076142E-3</v>
      </c>
      <c r="G172" s="5">
        <v>9.2560118330563138E-4</v>
      </c>
      <c r="H172" s="5">
        <v>8.6323365711584513E-3</v>
      </c>
      <c r="I172" s="5">
        <v>5.6390002897268943E-3</v>
      </c>
      <c r="J172" s="5">
        <v>4.1324204394699521E-3</v>
      </c>
      <c r="K172" s="5">
        <v>3.269339270193202E-3</v>
      </c>
      <c r="L172" s="5">
        <v>3.8312569572576589E-3</v>
      </c>
      <c r="M172" s="5">
        <v>1.3067445371231645E-2</v>
      </c>
      <c r="N172" s="5">
        <v>5.9514478720322055E-2</v>
      </c>
      <c r="O172" s="5">
        <v>5.7042650848594827E-2</v>
      </c>
      <c r="P172" s="5">
        <v>2.4367556687354187E-3</v>
      </c>
      <c r="Q172" s="5">
        <v>8.6079385169032774E-4</v>
      </c>
      <c r="R172" s="5">
        <v>2.5824577989905305E-2</v>
      </c>
      <c r="S172" s="5">
        <v>5.7335427499656906E-3</v>
      </c>
      <c r="T172" s="5">
        <v>1.7375989264856128E-3</v>
      </c>
      <c r="U172" s="5">
        <v>5.4361914637307673E-3</v>
      </c>
      <c r="V172" s="5">
        <v>1.2734259442809436E-2</v>
      </c>
      <c r="W172" s="5">
        <v>2.2789307552722668E-3</v>
      </c>
      <c r="X172" s="5">
        <v>2.4718278717272297E-3</v>
      </c>
      <c r="Y172" s="5">
        <v>8.844294667500267E-4</v>
      </c>
      <c r="Z172" s="5">
        <v>8.1123530398450727E-4</v>
      </c>
      <c r="AA172" s="5">
        <v>7.7235090501532504E-4</v>
      </c>
    </row>
    <row r="173" spans="1:27" x14ac:dyDescent="0.25">
      <c r="A173" s="1">
        <v>38107</v>
      </c>
      <c r="B173" s="5">
        <v>0.12398121865654037</v>
      </c>
      <c r="C173" s="5">
        <v>5.0897592974499077E-2</v>
      </c>
      <c r="D173" s="5">
        <v>8.8161209068010078E-3</v>
      </c>
      <c r="E173" s="5">
        <v>6.1260054639402772E-3</v>
      </c>
      <c r="F173" s="5">
        <v>9.5071038833547672E-3</v>
      </c>
      <c r="G173" s="5">
        <v>9.2004231129239695E-4</v>
      </c>
      <c r="H173" s="5">
        <v>8.6083694171543382E-3</v>
      </c>
      <c r="I173" s="5">
        <v>5.7051755233739456E-3</v>
      </c>
      <c r="J173" s="5">
        <v>4.1474198482577031E-3</v>
      </c>
      <c r="K173" s="5">
        <v>3.2441194152518513E-3</v>
      </c>
      <c r="L173" s="5">
        <v>3.8232362050727889E-3</v>
      </c>
      <c r="M173" s="5">
        <v>1.306779699711583E-2</v>
      </c>
      <c r="N173" s="5">
        <v>6.0012784707055185E-2</v>
      </c>
      <c r="O173" s="5">
        <v>5.753194274277626E-2</v>
      </c>
      <c r="P173" s="5">
        <v>2.4367042851598467E-3</v>
      </c>
      <c r="Q173" s="5">
        <v>8.8047059897874546E-4</v>
      </c>
      <c r="R173" s="5">
        <v>2.6117330127009977E-2</v>
      </c>
      <c r="S173" s="5">
        <v>5.7455082301551665E-3</v>
      </c>
      <c r="T173" s="5">
        <v>1.7320234081898225E-3</v>
      </c>
      <c r="U173" s="5">
        <v>5.4685062439596066E-3</v>
      </c>
      <c r="V173" s="5">
        <v>1.2855479540663739E-2</v>
      </c>
      <c r="W173" s="5">
        <v>2.2959203086593558E-3</v>
      </c>
      <c r="X173" s="5">
        <v>2.4808419642789199E-3</v>
      </c>
      <c r="Y173" s="5">
        <v>8.8884153812201778E-4</v>
      </c>
      <c r="Z173" s="5">
        <v>8.1198109689742555E-4</v>
      </c>
      <c r="AA173" s="5">
        <v>7.853462905324679E-4</v>
      </c>
    </row>
    <row r="174" spans="1:27" x14ac:dyDescent="0.25">
      <c r="A174" s="1">
        <v>38138</v>
      </c>
      <c r="B174" s="5">
        <v>0.12435182021789469</v>
      </c>
      <c r="C174" s="5">
        <v>5.0980526135975396E-2</v>
      </c>
      <c r="D174" s="5">
        <v>8.8129673917169641E-3</v>
      </c>
      <c r="E174" s="5">
        <v>6.1169950271419355E-3</v>
      </c>
      <c r="F174" s="5">
        <v>9.5251110351896127E-3</v>
      </c>
      <c r="G174" s="5">
        <v>9.2624226549747565E-4</v>
      </c>
      <c r="H174" s="5">
        <v>8.6262005086740322E-3</v>
      </c>
      <c r="I174" s="5">
        <v>5.7647192802642066E-3</v>
      </c>
      <c r="J174" s="5">
        <v>4.1437953156436245E-3</v>
      </c>
      <c r="K174" s="5">
        <v>3.2418479292411644E-3</v>
      </c>
      <c r="L174" s="5">
        <v>3.8226473826063851E-3</v>
      </c>
      <c r="M174" s="5">
        <v>1.3064571233344721E-2</v>
      </c>
      <c r="N174" s="5">
        <v>6.0308241278518013E-2</v>
      </c>
      <c r="O174" s="5">
        <v>5.7827885965911249E-2</v>
      </c>
      <c r="P174" s="5">
        <v>2.440876134077364E-3</v>
      </c>
      <c r="Q174" s="5">
        <v>8.7993015222260183E-4</v>
      </c>
      <c r="R174" s="5">
        <v>2.6312872489845502E-2</v>
      </c>
      <c r="S174" s="5">
        <v>5.7647192802642066E-3</v>
      </c>
      <c r="T174" s="5">
        <v>1.7378430702653456E-3</v>
      </c>
      <c r="U174" s="5">
        <v>5.4777360209543333E-3</v>
      </c>
      <c r="V174" s="5">
        <v>1.2921838818661505E-2</v>
      </c>
      <c r="W174" s="5">
        <v>2.2928292145921116E-3</v>
      </c>
      <c r="X174" s="5">
        <v>2.4803553126067643E-3</v>
      </c>
      <c r="Y174" s="5">
        <v>9.0422503131761759E-4</v>
      </c>
      <c r="Z174" s="5">
        <v>8.0476787002239686E-4</v>
      </c>
      <c r="AA174" s="5">
        <v>7.7667691606878486E-4</v>
      </c>
    </row>
    <row r="175" spans="1:27" x14ac:dyDescent="0.25">
      <c r="A175" s="1">
        <v>38168</v>
      </c>
      <c r="B175" s="5">
        <v>0.12438633897610611</v>
      </c>
      <c r="C175" s="5">
        <v>5.1117299360350858E-2</v>
      </c>
      <c r="D175" s="5">
        <v>8.8298897496794163E-3</v>
      </c>
      <c r="E175" s="5">
        <v>6.098291992624686E-3</v>
      </c>
      <c r="F175" s="5">
        <v>9.5484517152157593E-3</v>
      </c>
      <c r="G175" s="5">
        <v>9.2343179731544647E-4</v>
      </c>
      <c r="H175" s="5">
        <v>8.6728228786487702E-3</v>
      </c>
      <c r="I175" s="5">
        <v>5.8205795539907883E-3</v>
      </c>
      <c r="J175" s="5">
        <v>4.1520285907231912E-3</v>
      </c>
      <c r="K175" s="5">
        <v>3.2437723365024928E-3</v>
      </c>
      <c r="L175" s="5">
        <v>3.8280307456503098E-3</v>
      </c>
      <c r="M175" s="5">
        <v>1.3064625050268987E-2</v>
      </c>
      <c r="N175" s="5">
        <v>6.0203655788331527E-2</v>
      </c>
      <c r="O175" s="5">
        <v>5.770196750916224E-2</v>
      </c>
      <c r="P175" s="5">
        <v>2.4538853184208329E-3</v>
      </c>
      <c r="Q175" s="5">
        <v>8.7866394518593832E-4</v>
      </c>
      <c r="R175" s="5">
        <v>2.6126214991919021E-2</v>
      </c>
      <c r="S175" s="5">
        <v>5.8069215652055148E-3</v>
      </c>
      <c r="T175" s="5">
        <v>1.7125600382423686E-3</v>
      </c>
      <c r="U175" s="5">
        <v>5.4950641546084337E-3</v>
      </c>
      <c r="V175" s="5">
        <v>1.2934115379654148E-2</v>
      </c>
      <c r="W175" s="5">
        <v>2.2937833387712365E-3</v>
      </c>
      <c r="X175" s="5">
        <v>2.5016882791692907E-3</v>
      </c>
      <c r="Y175" s="5">
        <v>9.0522114560174821E-4</v>
      </c>
      <c r="Z175" s="5">
        <v>8.0354500686693326E-4</v>
      </c>
      <c r="AA175" s="5">
        <v>7.9368090385534664E-4</v>
      </c>
    </row>
    <row r="176" spans="1:27" x14ac:dyDescent="0.25">
      <c r="A176" s="1">
        <v>38199</v>
      </c>
      <c r="B176" s="5">
        <v>0.12460272310084576</v>
      </c>
      <c r="C176" s="5">
        <v>5.1190503280615918E-2</v>
      </c>
      <c r="D176" s="5">
        <v>8.8345280084954677E-3</v>
      </c>
      <c r="E176" s="5">
        <v>6.100049304054311E-3</v>
      </c>
      <c r="F176" s="5">
        <v>9.553608677513559E-3</v>
      </c>
      <c r="G176" s="5">
        <v>9.2691622103386814E-4</v>
      </c>
      <c r="H176" s="5">
        <v>8.7078545151135882E-3</v>
      </c>
      <c r="I176" s="5">
        <v>5.8315318390412254E-3</v>
      </c>
      <c r="J176" s="5">
        <v>4.1559525164030792E-3</v>
      </c>
      <c r="K176" s="5">
        <v>3.2343459627564757E-3</v>
      </c>
      <c r="L176" s="5">
        <v>3.84495771229188E-3</v>
      </c>
      <c r="M176" s="5">
        <v>1.3105017635680965E-2</v>
      </c>
      <c r="N176" s="5">
        <v>6.0308719232373804E-2</v>
      </c>
      <c r="O176" s="5">
        <v>5.7808624416884738E-2</v>
      </c>
      <c r="P176" s="5">
        <v>2.453066332916145E-3</v>
      </c>
      <c r="Q176" s="5">
        <v>8.8595592976068566E-4</v>
      </c>
      <c r="R176" s="5">
        <v>2.6239617703948118E-2</v>
      </c>
      <c r="S176" s="5">
        <v>5.7936056434179086E-3</v>
      </c>
      <c r="T176" s="5">
        <v>1.712746994348997E-3</v>
      </c>
      <c r="U176" s="5">
        <v>5.5167444153676939E-3</v>
      </c>
      <c r="V176" s="5">
        <v>1.2928281564076308E-2</v>
      </c>
      <c r="W176" s="5">
        <v>2.277088785223954E-3</v>
      </c>
      <c r="X176" s="5">
        <v>2.5000948154890587E-3</v>
      </c>
      <c r="Y176" s="5">
        <v>9.0264345583494516E-4</v>
      </c>
      <c r="Z176" s="5">
        <v>8.0858649068911892E-4</v>
      </c>
      <c r="AA176" s="5">
        <v>7.8583077331512868E-4</v>
      </c>
    </row>
    <row r="177" spans="1:27" x14ac:dyDescent="0.25">
      <c r="A177" s="1">
        <v>38230</v>
      </c>
      <c r="B177" s="5">
        <v>0.12461729667464913</v>
      </c>
      <c r="C177" s="5">
        <v>5.1268604686410618E-2</v>
      </c>
      <c r="D177" s="5">
        <v>8.8127860802085546E-3</v>
      </c>
      <c r="E177" s="5">
        <v>6.0959713844008605E-3</v>
      </c>
      <c r="F177" s="5">
        <v>9.5600048501015486E-3</v>
      </c>
      <c r="G177" s="5">
        <v>9.290975779805389E-4</v>
      </c>
      <c r="H177" s="5">
        <v>8.7529176392130703E-3</v>
      </c>
      <c r="I177" s="5">
        <v>5.8686228742914305E-3</v>
      </c>
      <c r="J177" s="5">
        <v>4.1824547576464885E-3</v>
      </c>
      <c r="K177" s="5">
        <v>3.2071296492770318E-3</v>
      </c>
      <c r="L177" s="5">
        <v>3.8588620449240656E-3</v>
      </c>
      <c r="M177" s="5">
        <v>1.3112704234744914E-2</v>
      </c>
      <c r="N177" s="5">
        <v>6.0235229925126553E-2</v>
      </c>
      <c r="O177" s="5">
        <v>5.7726818030252508E-2</v>
      </c>
      <c r="P177" s="5">
        <v>2.4455121404104397E-3</v>
      </c>
      <c r="Q177" s="5">
        <v>8.8741701779380998E-4</v>
      </c>
      <c r="R177" s="5">
        <v>2.6195853163175603E-2</v>
      </c>
      <c r="S177" s="5">
        <v>5.7761678135135955E-3</v>
      </c>
      <c r="T177" s="5">
        <v>1.7096607960229166E-3</v>
      </c>
      <c r="U177" s="5">
        <v>5.5306314225954103E-3</v>
      </c>
      <c r="V177" s="5">
        <v>1.290960623238049E-2</v>
      </c>
      <c r="W177" s="5">
        <v>2.2719694443602413E-3</v>
      </c>
      <c r="X177" s="5">
        <v>2.5084118948740489E-3</v>
      </c>
      <c r="Y177" s="5">
        <v>8.9272181636303009E-4</v>
      </c>
      <c r="Z177" s="5">
        <v>8.0784503925550939E-4</v>
      </c>
      <c r="AA177" s="5">
        <v>8.0102458395222653E-4</v>
      </c>
    </row>
    <row r="178" spans="1:27" x14ac:dyDescent="0.25">
      <c r="A178" s="1">
        <v>38260</v>
      </c>
      <c r="B178" s="5">
        <v>0.12469724492885256</v>
      </c>
      <c r="C178" s="5">
        <v>5.1440357250983955E-2</v>
      </c>
      <c r="D178" s="5">
        <v>8.8533151680290651E-3</v>
      </c>
      <c r="E178" s="5">
        <v>6.0755373902512868E-3</v>
      </c>
      <c r="F178" s="5">
        <v>9.5678171359370266E-3</v>
      </c>
      <c r="G178" s="5">
        <v>9.3702694520133212E-4</v>
      </c>
      <c r="H178" s="5">
        <v>8.7897366030881014E-3</v>
      </c>
      <c r="I178" s="5">
        <v>5.8938843475628217E-3</v>
      </c>
      <c r="J178" s="5">
        <v>4.1999697244928854E-3</v>
      </c>
      <c r="K178" s="5">
        <v>3.2621858916136847E-3</v>
      </c>
      <c r="L178" s="5">
        <v>3.8601271571298821E-3</v>
      </c>
      <c r="M178" s="5">
        <v>1.3087344838026036E-2</v>
      </c>
      <c r="N178" s="5">
        <v>6.0171056615198303E-2</v>
      </c>
      <c r="O178" s="5">
        <v>5.766424462609749E-2</v>
      </c>
      <c r="P178" s="5">
        <v>2.46215561610657E-3</v>
      </c>
      <c r="Q178" s="5">
        <v>8.8631547078413557E-4</v>
      </c>
      <c r="R178" s="5">
        <v>2.6223130487435665E-2</v>
      </c>
      <c r="S178" s="5">
        <v>5.7341810475325461E-3</v>
      </c>
      <c r="T178" s="5">
        <v>1.6999697244928851E-3</v>
      </c>
      <c r="U178" s="5">
        <v>5.5116560702391766E-3</v>
      </c>
      <c r="V178" s="5">
        <v>1.2914774447471996E-2</v>
      </c>
      <c r="W178" s="5">
        <v>2.2320617620345141E-3</v>
      </c>
      <c r="X178" s="5">
        <v>2.5068119891008172E-3</v>
      </c>
      <c r="Y178" s="5">
        <v>9.0902210112019371E-4</v>
      </c>
      <c r="Z178" s="5">
        <v>8.0532848925219498E-4</v>
      </c>
      <c r="AA178" s="5">
        <v>7.9700272479564028E-4</v>
      </c>
    </row>
    <row r="179" spans="1:27" x14ac:dyDescent="0.25">
      <c r="A179" s="1">
        <v>38291</v>
      </c>
      <c r="B179" s="5">
        <v>0.12521703682454366</v>
      </c>
      <c r="C179" s="5">
        <v>5.1574743707819365E-2</v>
      </c>
      <c r="D179" s="5">
        <v>8.8294354777829782E-3</v>
      </c>
      <c r="E179" s="5">
        <v>6.1125118898434317E-3</v>
      </c>
      <c r="F179" s="5">
        <v>9.6198269744689202E-3</v>
      </c>
      <c r="G179" s="5">
        <v>9.3835399272266086E-4</v>
      </c>
      <c r="H179" s="5">
        <v>8.8030136034907072E-3</v>
      </c>
      <c r="I179" s="5">
        <v>5.9003819848111967E-3</v>
      </c>
      <c r="J179" s="5">
        <v>4.2108918514939678E-3</v>
      </c>
      <c r="K179" s="5">
        <v>3.281596787100086E-3</v>
      </c>
      <c r="L179" s="5">
        <v>3.8794860567994806E-3</v>
      </c>
      <c r="M179" s="5">
        <v>1.3081847417450516E-2</v>
      </c>
      <c r="N179" s="5">
        <v>6.0563465342050038E-2</v>
      </c>
      <c r="O179" s="5">
        <v>5.805187746289614E-2</v>
      </c>
      <c r="P179" s="5">
        <v>2.4610088626515485E-3</v>
      </c>
      <c r="Q179" s="5">
        <v>8.7720622650340463E-4</v>
      </c>
      <c r="R179" s="5">
        <v>2.6626455090362808E-2</v>
      </c>
      <c r="S179" s="5">
        <v>5.7622333277973208E-3</v>
      </c>
      <c r="T179" s="5">
        <v>1.7098727220569807E-3</v>
      </c>
      <c r="U179" s="5">
        <v>5.5010342276508696E-3</v>
      </c>
      <c r="V179" s="5">
        <v>1.2868962601724217E-2</v>
      </c>
      <c r="W179" s="5">
        <v>2.245104404148989E-3</v>
      </c>
      <c r="X179" s="5">
        <v>2.511587879153896E-3</v>
      </c>
      <c r="Y179" s="5">
        <v>9.1495176120664926E-4</v>
      </c>
      <c r="Z179" s="5">
        <v>7.9794060362659101E-4</v>
      </c>
      <c r="AA179" s="5">
        <v>8.0020533570878565E-4</v>
      </c>
    </row>
    <row r="180" spans="1:27" x14ac:dyDescent="0.25">
      <c r="A180" s="1">
        <v>38321</v>
      </c>
      <c r="B180" s="5">
        <v>0.12505093186448352</v>
      </c>
      <c r="C180" s="5">
        <v>5.1540028672753341E-2</v>
      </c>
      <c r="D180" s="5">
        <v>8.8108352825775303E-3</v>
      </c>
      <c r="E180" s="5">
        <v>6.0114691013355469E-3</v>
      </c>
      <c r="F180" s="5">
        <v>9.6249905681732428E-3</v>
      </c>
      <c r="G180" s="5">
        <v>9.4242812948011775E-4</v>
      </c>
      <c r="H180" s="5">
        <v>8.8621444201312915E-3</v>
      </c>
      <c r="I180" s="5">
        <v>5.8990417264015689E-3</v>
      </c>
      <c r="J180" s="5">
        <v>4.2201765637968755E-3</v>
      </c>
      <c r="K180" s="5">
        <v>3.2603938730853392E-3</v>
      </c>
      <c r="L180" s="5">
        <v>3.9085490077718256E-3</v>
      </c>
      <c r="M180" s="5">
        <v>1.3128348298498453E-2</v>
      </c>
      <c r="N180" s="5">
        <v>6.0379536708669738E-2</v>
      </c>
      <c r="O180" s="5">
        <v>5.7862370783973438E-2</v>
      </c>
      <c r="P180" s="5">
        <v>2.4688749717045196E-3</v>
      </c>
      <c r="Q180" s="5">
        <v>8.7829170753791596E-4</v>
      </c>
      <c r="R180" s="5">
        <v>2.6430996755451595E-2</v>
      </c>
      <c r="S180" s="5">
        <v>5.7602052365502152E-3</v>
      </c>
      <c r="T180" s="5">
        <v>1.6984833622576019E-3</v>
      </c>
      <c r="U180" s="5">
        <v>5.5112050101863725E-3</v>
      </c>
      <c r="V180" s="5">
        <v>1.287104806458915E-2</v>
      </c>
      <c r="W180" s="5">
        <v>2.2432656756960689E-3</v>
      </c>
      <c r="X180" s="5">
        <v>2.5171659246962953E-3</v>
      </c>
      <c r="Y180" s="5">
        <v>9.1300083000075451E-4</v>
      </c>
      <c r="Z180" s="5">
        <v>7.9453708594280539E-4</v>
      </c>
      <c r="AA180" s="5">
        <v>8.1189164717422461E-4</v>
      </c>
    </row>
    <row r="181" spans="1:27" x14ac:dyDescent="0.25">
      <c r="A181" s="1">
        <v>38352</v>
      </c>
      <c r="B181" s="5">
        <v>0.12508668777325493</v>
      </c>
      <c r="C181" s="5">
        <v>5.176692296095281E-2</v>
      </c>
      <c r="D181" s="5">
        <v>8.8022011156339511E-3</v>
      </c>
      <c r="E181" s="5">
        <v>6.1269410523141863E-3</v>
      </c>
      <c r="F181" s="5">
        <v>9.6592793607718982E-3</v>
      </c>
      <c r="G181" s="5">
        <v>9.4828885873661994E-4</v>
      </c>
      <c r="H181" s="5">
        <v>8.9001959897482292E-3</v>
      </c>
      <c r="I181" s="5">
        <v>5.9317051108095879E-3</v>
      </c>
      <c r="J181" s="5">
        <v>4.2386552088044625E-3</v>
      </c>
      <c r="K181" s="5">
        <v>3.2926277702397108E-3</v>
      </c>
      <c r="L181" s="5">
        <v>3.8670284938941654E-3</v>
      </c>
      <c r="M181" s="5">
        <v>1.3156942559927635E-2</v>
      </c>
      <c r="N181" s="5">
        <v>6.016508367254636E-2</v>
      </c>
      <c r="O181" s="5">
        <v>5.7656414895220866E-2</v>
      </c>
      <c r="P181" s="5">
        <v>2.4920850293984626E-3</v>
      </c>
      <c r="Q181" s="5">
        <v>8.8044625358058189E-4</v>
      </c>
      <c r="R181" s="5">
        <v>2.6269410523141867E-2</v>
      </c>
      <c r="S181" s="5">
        <v>5.7839589929142166E-3</v>
      </c>
      <c r="T181" s="5">
        <v>1.6945575154530379E-3</v>
      </c>
      <c r="U181" s="5">
        <v>5.5035428916025931E-3</v>
      </c>
      <c r="V181" s="5">
        <v>1.2843358962761947E-2</v>
      </c>
      <c r="W181" s="5">
        <v>2.1890547263681589E-3</v>
      </c>
      <c r="X181" s="5">
        <v>2.5086687773254938E-3</v>
      </c>
      <c r="Y181" s="5">
        <v>9.1587516960651288E-4</v>
      </c>
      <c r="Z181" s="5">
        <v>7.9149706015377655E-4</v>
      </c>
      <c r="AA181" s="5">
        <v>8.0355796773707222E-4</v>
      </c>
    </row>
    <row r="182" spans="1:27" x14ac:dyDescent="0.25">
      <c r="A182" s="1">
        <v>38383</v>
      </c>
      <c r="B182" s="5">
        <v>0.12529180535265147</v>
      </c>
      <c r="C182" s="5">
        <v>5.1825383676973362E-2</v>
      </c>
      <c r="D182" s="5">
        <v>8.767715408828711E-3</v>
      </c>
      <c r="E182" s="5">
        <v>6.2427519315631733E-3</v>
      </c>
      <c r="F182" s="5">
        <v>9.6179044233926231E-3</v>
      </c>
      <c r="G182" s="5">
        <v>9.4431977348374179E-4</v>
      </c>
      <c r="H182" s="5">
        <v>8.8573278913203907E-3</v>
      </c>
      <c r="I182" s="5">
        <v>5.9641248851604739E-3</v>
      </c>
      <c r="J182" s="5">
        <v>4.269771224603521E-3</v>
      </c>
      <c r="K182" s="5">
        <v>3.292317423979999E-3</v>
      </c>
      <c r="L182" s="5">
        <v>3.8691507146407212E-3</v>
      </c>
      <c r="M182" s="5">
        <v>1.3151949636278748E-2</v>
      </c>
      <c r="N182" s="5">
        <v>6.0315978131542089E-2</v>
      </c>
      <c r="O182" s="5">
        <v>5.7801557299275566E-2</v>
      </c>
      <c r="P182" s="5">
        <v>2.5302347997650495E-3</v>
      </c>
      <c r="Q182" s="5">
        <v>8.8106390348961544E-4</v>
      </c>
      <c r="R182" s="5">
        <v>2.6428904920403031E-2</v>
      </c>
      <c r="S182" s="5">
        <v>5.6900161151859276E-3</v>
      </c>
      <c r="T182" s="5">
        <v>1.69585975269967E-3</v>
      </c>
      <c r="U182" s="5">
        <v>5.4904589062758861E-3</v>
      </c>
      <c r="V182" s="5">
        <v>1.2865792129162463E-2</v>
      </c>
      <c r="W182" s="5">
        <v>2.2199798183652878E-3</v>
      </c>
      <c r="X182" s="5">
        <v>2.5144208322665177E-3</v>
      </c>
      <c r="Y182" s="5">
        <v>9.2398752955705828E-4</v>
      </c>
      <c r="Z182" s="5">
        <v>7.8843923671250208E-4</v>
      </c>
      <c r="AA182" s="5">
        <v>8.0350015813967504E-4</v>
      </c>
    </row>
    <row r="183" spans="1:27" x14ac:dyDescent="0.25">
      <c r="A183" s="1">
        <v>38411</v>
      </c>
      <c r="B183" s="5">
        <v>0.12557786413897304</v>
      </c>
      <c r="C183" s="5">
        <v>5.1959288296888742E-2</v>
      </c>
      <c r="D183" s="5">
        <v>8.7534671848338384E-3</v>
      </c>
      <c r="E183" s="5">
        <v>6.2413085475032503E-3</v>
      </c>
      <c r="F183" s="5">
        <v>9.6539956251456404E-3</v>
      </c>
      <c r="G183" s="5">
        <v>9.516435771575473E-4</v>
      </c>
      <c r="H183" s="5">
        <v>8.8579525380920524E-3</v>
      </c>
      <c r="I183" s="5">
        <v>5.9947531815414219E-3</v>
      </c>
      <c r="J183" s="5">
        <v>4.2876579495313193E-3</v>
      </c>
      <c r="K183" s="5">
        <v>3.3097051107619916E-3</v>
      </c>
      <c r="L183" s="5">
        <v>3.9095562755105881E-3</v>
      </c>
      <c r="M183" s="5">
        <v>1.3136590169356475E-2</v>
      </c>
      <c r="N183" s="5">
        <v>6.0484240752294541E-2</v>
      </c>
      <c r="O183" s="5">
        <v>5.7957799944374708E-2</v>
      </c>
      <c r="P183" s="5">
        <v>2.5422263648869079E-3</v>
      </c>
      <c r="Q183" s="5">
        <v>8.9150812204490614E-4</v>
      </c>
      <c r="R183" s="5">
        <v>2.6500191681763173E-2</v>
      </c>
      <c r="S183" s="5">
        <v>5.7542113610908573E-3</v>
      </c>
      <c r="T183" s="5">
        <v>1.6920613682319425E-3</v>
      </c>
      <c r="U183" s="5">
        <v>5.4888636654063282E-3</v>
      </c>
      <c r="V183" s="5">
        <v>1.2868987394105223E-2</v>
      </c>
      <c r="W183" s="5">
        <v>2.2197499868453693E-3</v>
      </c>
      <c r="X183" s="5">
        <v>2.5264408079198396E-3</v>
      </c>
      <c r="Y183" s="5">
        <v>9.1781738365668663E-4</v>
      </c>
      <c r="Z183" s="5">
        <v>7.9078123473123212E-4</v>
      </c>
      <c r="AA183" s="5">
        <v>8.1558710996519656E-4</v>
      </c>
    </row>
    <row r="184" spans="1:27" x14ac:dyDescent="0.25">
      <c r="A184" s="1">
        <v>38442</v>
      </c>
      <c r="B184" s="5">
        <v>0.12576500536911744</v>
      </c>
      <c r="C184" s="5">
        <v>5.200084103657758E-2</v>
      </c>
      <c r="D184" s="5">
        <v>8.7400220772101619E-3</v>
      </c>
      <c r="E184" s="5">
        <v>6.2431947375139862E-3</v>
      </c>
      <c r="F184" s="5">
        <v>9.6629095360031229E-3</v>
      </c>
      <c r="G184" s="5">
        <v>9.5217355390518816E-4</v>
      </c>
      <c r="H184" s="5">
        <v>8.8759395955515172E-3</v>
      </c>
      <c r="I184" s="5">
        <v>6.0224226358987455E-3</v>
      </c>
      <c r="J184" s="5">
        <v>4.2907883966989309E-3</v>
      </c>
      <c r="K184" s="5">
        <v>3.3078268966501212E-3</v>
      </c>
      <c r="L184" s="5">
        <v>3.9048126816301093E-3</v>
      </c>
      <c r="M184" s="5">
        <v>1.3141947450232411E-2</v>
      </c>
      <c r="N184" s="5">
        <v>6.0622967807823142E-2</v>
      </c>
      <c r="O184" s="5">
        <v>5.8105114553687422E-2</v>
      </c>
      <c r="P184" s="5">
        <v>2.5666634126560988E-3</v>
      </c>
      <c r="Q184" s="5">
        <v>8.8459025749235934E-4</v>
      </c>
      <c r="R184" s="5">
        <v>2.6591023436385343E-2</v>
      </c>
      <c r="S184" s="5">
        <v>5.7340672378706761E-3</v>
      </c>
      <c r="T184" s="5">
        <v>1.6820731551637394E-3</v>
      </c>
      <c r="U184" s="5">
        <v>5.5020312535199638E-3</v>
      </c>
      <c r="V184" s="5">
        <v>1.2905405912787511E-2</v>
      </c>
      <c r="W184" s="5">
        <v>2.2392598878117277E-3</v>
      </c>
      <c r="X184" s="5">
        <v>2.5178532541357225E-3</v>
      </c>
      <c r="Y184" s="5">
        <v>9.1162357605749085E-4</v>
      </c>
      <c r="Z184" s="5">
        <v>7.8922271699870088E-4</v>
      </c>
      <c r="AA184" s="5">
        <v>8.1625603556383249E-4</v>
      </c>
    </row>
    <row r="185" spans="1:27" x14ac:dyDescent="0.25">
      <c r="A185" s="1">
        <v>38472</v>
      </c>
      <c r="B185" s="5">
        <v>0.12584060988212739</v>
      </c>
      <c r="C185" s="5">
        <v>5.20474186349544E-2</v>
      </c>
      <c r="D185" s="5">
        <v>8.7206254586846797E-3</v>
      </c>
      <c r="E185" s="5">
        <v>6.2763041622358349E-3</v>
      </c>
      <c r="F185" s="5">
        <v>9.6731918462713614E-3</v>
      </c>
      <c r="G185" s="5">
        <v>9.6005511704884145E-4</v>
      </c>
      <c r="H185" s="5">
        <v>8.8651579373043559E-3</v>
      </c>
      <c r="I185" s="5">
        <v>6.0486467865861881E-3</v>
      </c>
      <c r="J185" s="5">
        <v>4.2805577605703419E-3</v>
      </c>
      <c r="K185" s="5">
        <v>3.3182560246828524E-3</v>
      </c>
      <c r="L185" s="5">
        <v>3.9038746686237209E-3</v>
      </c>
      <c r="M185" s="5">
        <v>1.3135980349573891E-2</v>
      </c>
      <c r="N185" s="5">
        <v>6.0654215405814248E-2</v>
      </c>
      <c r="O185" s="5">
        <v>5.8149235400721908E-2</v>
      </c>
      <c r="P185" s="5">
        <v>2.5731274431979871E-3</v>
      </c>
      <c r="Q185" s="5">
        <v>8.7168810939535998E-4</v>
      </c>
      <c r="R185" s="5">
        <v>2.6685338565458985E-2</v>
      </c>
      <c r="S185" s="5">
        <v>5.7461021163149458E-3</v>
      </c>
      <c r="T185" s="5">
        <v>1.661749067653182E-3</v>
      </c>
      <c r="U185" s="5">
        <v>5.500471789956116E-3</v>
      </c>
      <c r="V185" s="5">
        <v>1.2876121437236959E-2</v>
      </c>
      <c r="W185" s="5">
        <v>2.2346368715083797E-3</v>
      </c>
      <c r="X185" s="5">
        <v>2.5049800050923362E-3</v>
      </c>
      <c r="Y185" s="5">
        <v>9.1212724849102104E-4</v>
      </c>
      <c r="Z185" s="5">
        <v>7.8107448290323062E-4</v>
      </c>
      <c r="AA185" s="5">
        <v>8.1477376548294816E-4</v>
      </c>
    </row>
    <row r="186" spans="1:27" x14ac:dyDescent="0.25">
      <c r="A186" s="1">
        <v>38503</v>
      </c>
      <c r="B186" s="5">
        <v>0.12585634367427528</v>
      </c>
      <c r="C186" s="5">
        <v>5.2150955814162202E-2</v>
      </c>
      <c r="D186" s="5">
        <v>8.7354533760134016E-3</v>
      </c>
      <c r="E186" s="5">
        <v>6.2748676219822296E-3</v>
      </c>
      <c r="F186" s="5">
        <v>9.6994944206778965E-3</v>
      </c>
      <c r="G186" s="5">
        <v>9.6703263828641531E-4</v>
      </c>
      <c r="H186" s="5">
        <v>8.853621324079337E-3</v>
      </c>
      <c r="I186" s="5">
        <v>6.0826577317737154E-3</v>
      </c>
      <c r="J186" s="5">
        <v>4.2944326442696029E-3</v>
      </c>
      <c r="K186" s="5">
        <v>3.3363747868489545E-3</v>
      </c>
      <c r="L186" s="5">
        <v>3.9077691686361321E-3</v>
      </c>
      <c r="M186" s="5">
        <v>1.3131600203428366E-2</v>
      </c>
      <c r="N186" s="5">
        <v>6.0573787656684717E-2</v>
      </c>
      <c r="O186" s="5">
        <v>5.8091512848894605E-2</v>
      </c>
      <c r="P186" s="5">
        <v>2.5750142100697043E-3</v>
      </c>
      <c r="Q186" s="5">
        <v>8.8027642325066568E-4</v>
      </c>
      <c r="R186" s="5">
        <v>2.6607981571783287E-2</v>
      </c>
      <c r="S186" s="5">
        <v>5.7475992461184068E-3</v>
      </c>
      <c r="T186" s="5">
        <v>1.6655697490052951E-3</v>
      </c>
      <c r="U186" s="5">
        <v>5.4985490770933683E-3</v>
      </c>
      <c r="V186" s="5">
        <v>1.2882550034403327E-2</v>
      </c>
      <c r="W186" s="5">
        <v>2.2339725371705505E-3</v>
      </c>
      <c r="X186" s="5">
        <v>2.4822748077901096E-3</v>
      </c>
      <c r="Y186" s="5">
        <v>9.1318395309181199E-4</v>
      </c>
      <c r="Z186" s="5">
        <v>7.7931013851078473E-4</v>
      </c>
      <c r="AA186" s="5">
        <v>7.8753702097107128E-4</v>
      </c>
    </row>
    <row r="187" spans="1:27" x14ac:dyDescent="0.25">
      <c r="A187" s="1">
        <v>38533</v>
      </c>
      <c r="B187" s="5">
        <v>0.12626628345339852</v>
      </c>
      <c r="C187" s="5">
        <v>5.2319808891045504E-2</v>
      </c>
      <c r="D187" s="5">
        <v>8.7365159941771488E-3</v>
      </c>
      <c r="E187" s="5">
        <v>6.3177932887910114E-3</v>
      </c>
      <c r="F187" s="5">
        <v>9.7435706020678591E-3</v>
      </c>
      <c r="G187" s="5">
        <v>9.6972864021499766E-4</v>
      </c>
      <c r="H187" s="5">
        <v>8.8880594229405387E-3</v>
      </c>
      <c r="I187" s="5">
        <v>6.1453473181292224E-3</v>
      </c>
      <c r="J187" s="5">
        <v>4.280541973050651E-3</v>
      </c>
      <c r="K187" s="5">
        <v>3.3324623940875664E-3</v>
      </c>
      <c r="L187" s="5">
        <v>3.9065357769400167E-3</v>
      </c>
      <c r="M187" s="5">
        <v>1.3173827031465791E-2</v>
      </c>
      <c r="N187" s="5">
        <v>6.0775633608301294E-2</v>
      </c>
      <c r="O187" s="5">
        <v>5.8266582061139938E-2</v>
      </c>
      <c r="P187" s="5">
        <v>2.5814639244522413E-3</v>
      </c>
      <c r="Q187" s="5">
        <v>8.831323952073457E-4</v>
      </c>
      <c r="R187" s="5">
        <v>2.6764211862192525E-2</v>
      </c>
      <c r="S187" s="5">
        <v>5.7355081930499045E-3</v>
      </c>
      <c r="T187" s="5">
        <v>1.6759359486394686E-3</v>
      </c>
      <c r="U187" s="5">
        <v>5.4876637676831777E-3</v>
      </c>
      <c r="V187" s="5">
        <v>1.2921503489977979E-2</v>
      </c>
      <c r="W187" s="5">
        <v>2.217908999290807E-3</v>
      </c>
      <c r="X187" s="5">
        <v>2.5090515471613605E-3</v>
      </c>
      <c r="Y187" s="5">
        <v>9.21204882236572E-4</v>
      </c>
      <c r="Z187" s="5">
        <v>7.681684147661528E-4</v>
      </c>
      <c r="AA187" s="5">
        <v>8.2266432757269236E-4</v>
      </c>
    </row>
    <row r="188" spans="1:27" x14ac:dyDescent="0.25">
      <c r="A188" s="1">
        <v>38564</v>
      </c>
      <c r="B188" s="5">
        <v>0.12651584518837797</v>
      </c>
      <c r="C188" s="5">
        <v>5.2389247455911142E-2</v>
      </c>
      <c r="D188" s="5">
        <v>8.7373726094497929E-3</v>
      </c>
      <c r="E188" s="5">
        <v>6.3671081135404338E-3</v>
      </c>
      <c r="F188" s="5">
        <v>9.7535192918983705E-3</v>
      </c>
      <c r="G188" s="5">
        <v>9.6701431538513075E-4</v>
      </c>
      <c r="H188" s="5">
        <v>8.8713699741682864E-3</v>
      </c>
      <c r="I188" s="5">
        <v>6.1824895221505088E-3</v>
      </c>
      <c r="J188" s="5">
        <v>4.2767492239319293E-3</v>
      </c>
      <c r="K188" s="5">
        <v>3.3469563987463804E-3</v>
      </c>
      <c r="L188" s="5">
        <v>3.8859235768363221E-3</v>
      </c>
      <c r="M188" s="5">
        <v>1.3161518934572064E-2</v>
      </c>
      <c r="N188" s="5">
        <v>6.096210107867879E-2</v>
      </c>
      <c r="O188" s="5">
        <v>5.8422106587459333E-2</v>
      </c>
      <c r="P188" s="5">
        <v>2.5891268582828985E-3</v>
      </c>
      <c r="Q188" s="5">
        <v>8.8587146675004279E-4</v>
      </c>
      <c r="R188" s="5">
        <v>2.6886571230765793E-2</v>
      </c>
      <c r="S188" s="5">
        <v>5.7216874734796882E-3</v>
      </c>
      <c r="T188" s="5">
        <v>1.6705004801572236E-3</v>
      </c>
      <c r="U188" s="5">
        <v>5.4782589275744241E-3</v>
      </c>
      <c r="V188" s="5">
        <v>1.2978389202790123E-2</v>
      </c>
      <c r="W188" s="5">
        <v>2.2124453774631319E-3</v>
      </c>
      <c r="X188" s="5">
        <v>2.5399944912194504E-3</v>
      </c>
      <c r="Y188" s="5">
        <v>9.2904839538155749E-4</v>
      </c>
      <c r="Z188" s="5">
        <v>7.6452940869940669E-4</v>
      </c>
      <c r="AA188" s="5">
        <v>8.3673909968659511E-4</v>
      </c>
    </row>
    <row r="189" spans="1:27" x14ac:dyDescent="0.25">
      <c r="A189" s="1">
        <v>38595</v>
      </c>
      <c r="B189" s="5">
        <v>0.12672737409403456</v>
      </c>
      <c r="C189" s="5">
        <v>5.2563464040141242E-2</v>
      </c>
      <c r="D189" s="5">
        <v>8.7210555658799489E-3</v>
      </c>
      <c r="E189" s="5">
        <v>6.4017840550083631E-3</v>
      </c>
      <c r="F189" s="5">
        <v>9.816762683516075E-3</v>
      </c>
      <c r="G189" s="5">
        <v>9.7900018583906337E-4</v>
      </c>
      <c r="H189" s="5">
        <v>8.8816205166325959E-3</v>
      </c>
      <c r="I189" s="5">
        <v>6.2204051291581486E-3</v>
      </c>
      <c r="J189" s="5">
        <v>4.2973425013937928E-3</v>
      </c>
      <c r="K189" s="5">
        <v>3.3473332094406246E-3</v>
      </c>
      <c r="L189" s="5">
        <v>3.8981601932726257E-3</v>
      </c>
      <c r="M189" s="5">
        <v>1.3113547667719754E-2</v>
      </c>
      <c r="N189" s="5">
        <v>6.1050362386173569E-2</v>
      </c>
      <c r="O189" s="5">
        <v>5.8497677011707855E-2</v>
      </c>
      <c r="P189" s="5">
        <v>2.5920832559003901E-3</v>
      </c>
      <c r="Q189" s="5">
        <v>8.8459394164653411E-4</v>
      </c>
      <c r="R189" s="5">
        <v>2.6977885151458835E-2</v>
      </c>
      <c r="S189" s="5">
        <v>5.7335067831258127E-3</v>
      </c>
      <c r="T189" s="5">
        <v>1.665861364058725E-3</v>
      </c>
      <c r="U189" s="5">
        <v>5.4666418881248839E-3</v>
      </c>
      <c r="V189" s="5">
        <v>1.2970079910797249E-2</v>
      </c>
      <c r="W189" s="5">
        <v>2.2077680728489128E-3</v>
      </c>
      <c r="X189" s="5">
        <v>2.5526853744657126E-3</v>
      </c>
      <c r="Y189" s="5">
        <v>9.30682029362572E-4</v>
      </c>
      <c r="Z189" s="5">
        <v>7.6417022858204793E-4</v>
      </c>
      <c r="AA189" s="5">
        <v>8.5039955398624799E-4</v>
      </c>
    </row>
    <row r="190" spans="1:27" x14ac:dyDescent="0.25">
      <c r="A190" s="1">
        <v>38625</v>
      </c>
      <c r="B190" s="5">
        <v>0.12724287295773182</v>
      </c>
      <c r="C190" s="5">
        <v>5.2730082545154655E-2</v>
      </c>
      <c r="D190" s="5">
        <v>8.6698416708149758E-3</v>
      </c>
      <c r="E190" s="5">
        <v>6.4141522961818215E-3</v>
      </c>
      <c r="F190" s="5">
        <v>9.8898159636831035E-3</v>
      </c>
      <c r="G190" s="5">
        <v>9.9633710519863574E-4</v>
      </c>
      <c r="H190" s="5">
        <v>8.9246840474616063E-3</v>
      </c>
      <c r="I190" s="5">
        <v>6.2402948147377646E-3</v>
      </c>
      <c r="J190" s="5">
        <v>4.3442080940316362E-3</v>
      </c>
      <c r="K190" s="5">
        <v>3.3463850274531365E-3</v>
      </c>
      <c r="L190" s="5">
        <v>3.9043635255919698E-3</v>
      </c>
      <c r="M190" s="5">
        <v>1.3100235524878708E-2</v>
      </c>
      <c r="N190" s="5">
        <v>6.1413297868388395E-2</v>
      </c>
      <c r="O190" s="5">
        <v>5.8880476696410659E-2</v>
      </c>
      <c r="P190" s="5">
        <v>2.5558535733656283E-3</v>
      </c>
      <c r="Q190" s="5">
        <v>8.9826365412762929E-4</v>
      </c>
      <c r="R190" s="5">
        <v>2.7278536030848559E-2</v>
      </c>
      <c r="S190" s="5">
        <v>5.7588433276619146E-3</v>
      </c>
      <c r="T190" s="5">
        <v>1.663533764757454E-3</v>
      </c>
      <c r="U190" s="5">
        <v>5.5114307579146012E-3</v>
      </c>
      <c r="V190" s="5">
        <v>1.2996961208978178E-2</v>
      </c>
      <c r="W190" s="5">
        <v>2.2170543787566961E-3</v>
      </c>
      <c r="X190" s="5">
        <v>2.53282117197774E-3</v>
      </c>
      <c r="Y190" s="5">
        <v>9.3095480448463148E-4</v>
      </c>
      <c r="Z190" s="5">
        <v>7.593262651103698E-4</v>
      </c>
      <c r="AA190" s="5">
        <v>8.4179712169280723E-4</v>
      </c>
    </row>
    <row r="191" spans="1:27" x14ac:dyDescent="0.25">
      <c r="A191" s="1">
        <v>38656</v>
      </c>
      <c r="B191" s="5">
        <v>0.12728879252736156</v>
      </c>
      <c r="C191" s="5">
        <v>5.2833424909784821E-2</v>
      </c>
      <c r="D191" s="5">
        <v>8.6599147596489404E-3</v>
      </c>
      <c r="E191" s="5">
        <v>6.4160441943004794E-3</v>
      </c>
      <c r="F191" s="5">
        <v>9.9088195547899442E-3</v>
      </c>
      <c r="G191" s="5">
        <v>1.0075884702772538E-3</v>
      </c>
      <c r="H191" s="5">
        <v>9.0081527792215503E-3</v>
      </c>
      <c r="I191" s="5">
        <v>6.2549191404683759E-3</v>
      </c>
      <c r="J191" s="5">
        <v>4.3370112416281801E-3</v>
      </c>
      <c r="K191" s="5">
        <v>3.3279377478133026E-3</v>
      </c>
      <c r="L191" s="5">
        <v>3.9130370216367933E-3</v>
      </c>
      <c r="M191" s="5">
        <v>1.3106075231292416E-2</v>
      </c>
      <c r="N191" s="5">
        <v>6.1346322339209079E-2</v>
      </c>
      <c r="O191" s="5">
        <v>5.8848512748927072E-2</v>
      </c>
      <c r="P191" s="5">
        <v>2.5728032789319711E-3</v>
      </c>
      <c r="Q191" s="5">
        <v>9.1031942856294266E-4</v>
      </c>
      <c r="R191" s="5">
        <v>2.7275427315522953E-2</v>
      </c>
      <c r="S191" s="5">
        <v>5.6802150314082481E-3</v>
      </c>
      <c r="T191" s="5">
        <v>1.6409510090734938E-3</v>
      </c>
      <c r="U191" s="5">
        <v>5.525772583495449E-3</v>
      </c>
      <c r="V191" s="5">
        <v>1.3036279125024131E-2</v>
      </c>
      <c r="W191" s="5">
        <v>2.2060024651390725E-3</v>
      </c>
      <c r="X191" s="5">
        <v>2.4978095902820057E-3</v>
      </c>
      <c r="Y191" s="5">
        <v>9.1106194033175431E-4</v>
      </c>
      <c r="Z191" s="5">
        <v>7.5364944534370875E-4</v>
      </c>
      <c r="AA191" s="5">
        <v>8.382957869882238E-4</v>
      </c>
    </row>
    <row r="192" spans="1:27" x14ac:dyDescent="0.25">
      <c r="A192" s="1">
        <v>38686</v>
      </c>
      <c r="B192" s="5">
        <v>0.12751175795282005</v>
      </c>
      <c r="C192" s="5">
        <v>5.2905232751916456E-2</v>
      </c>
      <c r="D192" s="5">
        <v>8.6471873495537529E-3</v>
      </c>
      <c r="E192" s="5">
        <v>6.4141021367996147E-3</v>
      </c>
      <c r="F192" s="5">
        <v>9.9477835796022655E-3</v>
      </c>
      <c r="G192" s="5">
        <v>1.0206273377032183E-3</v>
      </c>
      <c r="H192" s="5">
        <v>9.0189978891234302E-3</v>
      </c>
      <c r="I192" s="5">
        <v>6.2770803244083994E-3</v>
      </c>
      <c r="J192" s="5">
        <v>4.3380365144613563E-3</v>
      </c>
      <c r="K192" s="5">
        <v>3.3159278598674223E-3</v>
      </c>
      <c r="L192" s="5">
        <v>3.9254897603969927E-3</v>
      </c>
      <c r="M192" s="5">
        <v>1.3068177609895197E-2</v>
      </c>
      <c r="N192" s="5">
        <v>6.1540569566344475E-2</v>
      </c>
      <c r="O192" s="5">
        <v>5.9032700070362557E-2</v>
      </c>
      <c r="P192" s="5">
        <v>2.5782320482909309E-3</v>
      </c>
      <c r="Q192" s="5">
        <v>9.0952857089952963E-4</v>
      </c>
      <c r="R192" s="5">
        <v>2.7376217457319555E-2</v>
      </c>
      <c r="S192" s="5">
        <v>5.6741843498870495E-3</v>
      </c>
      <c r="T192" s="5">
        <v>1.6472243824760212E-3</v>
      </c>
      <c r="U192" s="5">
        <v>5.489019738547569E-3</v>
      </c>
      <c r="V192" s="5">
        <v>1.3154834648002073E-2</v>
      </c>
      <c r="W192" s="5">
        <v>2.2034588749398217E-3</v>
      </c>
      <c r="X192" s="5">
        <v>2.5078694959819281E-3</v>
      </c>
      <c r="Y192" s="5">
        <v>9.2730437358811986E-4</v>
      </c>
      <c r="Z192" s="5">
        <v>7.4954634670221828E-4</v>
      </c>
      <c r="AA192" s="5">
        <v>8.3546272636373731E-4</v>
      </c>
    </row>
    <row r="193" spans="1:27" x14ac:dyDescent="0.25">
      <c r="A193" s="1">
        <v>38717</v>
      </c>
      <c r="B193" s="5">
        <v>0.12765768564960717</v>
      </c>
      <c r="C193" s="5">
        <v>5.3066418098154967E-2</v>
      </c>
      <c r="D193" s="5">
        <v>8.6503321644694989E-3</v>
      </c>
      <c r="E193" s="5">
        <v>6.4524242827762738E-3</v>
      </c>
      <c r="F193" s="5">
        <v>9.9375619571811149E-3</v>
      </c>
      <c r="G193" s="5">
        <v>1.0083300042907661E-3</v>
      </c>
      <c r="H193" s="5">
        <v>9.0742302513797026E-3</v>
      </c>
      <c r="I193" s="5">
        <v>6.3296196014026368E-3</v>
      </c>
      <c r="J193" s="5">
        <v>4.3484693802062525E-3</v>
      </c>
      <c r="K193" s="5">
        <v>3.327562992883247E-3</v>
      </c>
      <c r="L193" s="5">
        <v>3.9386272508026687E-3</v>
      </c>
      <c r="M193" s="5">
        <v>1.311050941749153E-2</v>
      </c>
      <c r="N193" s="5">
        <v>6.1480758133960672E-2</v>
      </c>
      <c r="O193" s="5">
        <v>5.8955864293429208E-2</v>
      </c>
      <c r="P193" s="5">
        <v>2.6018317131992837E-3</v>
      </c>
      <c r="Q193" s="5">
        <v>9.1363723793037117E-4</v>
      </c>
      <c r="R193" s="5">
        <v>2.7319602882211077E-2</v>
      </c>
      <c r="S193" s="5">
        <v>5.6593723645079674E-3</v>
      </c>
      <c r="T193" s="5">
        <v>1.6623019219672421E-3</v>
      </c>
      <c r="U193" s="5">
        <v>5.5165934277301848E-3</v>
      </c>
      <c r="V193" s="5">
        <v>1.3081657715241096E-2</v>
      </c>
      <c r="W193" s="5">
        <v>2.2001272434047968E-3</v>
      </c>
      <c r="X193" s="5">
        <v>2.5248938405314633E-3</v>
      </c>
      <c r="Y193" s="5">
        <v>9.3879000399485111E-4</v>
      </c>
      <c r="Z193" s="5">
        <v>7.48664684036871E-4</v>
      </c>
      <c r="AA193" s="5">
        <v>8.4187787592288456E-4</v>
      </c>
    </row>
    <row r="194" spans="1:27" x14ac:dyDescent="0.25">
      <c r="A194" s="1">
        <v>38748</v>
      </c>
      <c r="B194" s="5">
        <v>0.12769837285532881</v>
      </c>
      <c r="C194" s="5">
        <v>5.3195227829784718E-2</v>
      </c>
      <c r="D194" s="5">
        <v>8.6576794731713074E-3</v>
      </c>
      <c r="E194" s="5">
        <v>6.393408735197708E-3</v>
      </c>
      <c r="F194" s="5">
        <v>9.9570327496087182E-3</v>
      </c>
      <c r="G194" s="5">
        <v>9.9740129344712508E-4</v>
      </c>
      <c r="H194" s="5">
        <v>9.1907096240734735E-3</v>
      </c>
      <c r="I194" s="5">
        <v>6.3764285503351741E-3</v>
      </c>
      <c r="J194" s="5">
        <v>4.3424977113663884E-3</v>
      </c>
      <c r="K194" s="5">
        <v>3.3340223843132625E-3</v>
      </c>
      <c r="L194" s="5">
        <v>3.9467855771786317E-3</v>
      </c>
      <c r="M194" s="5">
        <v>1.3222396125564776E-2</v>
      </c>
      <c r="N194" s="5">
        <v>6.128074889997933E-2</v>
      </c>
      <c r="O194" s="5">
        <v>5.8749224817647577E-2</v>
      </c>
      <c r="P194" s="5">
        <v>2.6038744352242858E-3</v>
      </c>
      <c r="Q194" s="5">
        <v>9.1397690694858692E-4</v>
      </c>
      <c r="R194" s="5">
        <v>2.7026548149898119E-2</v>
      </c>
      <c r="S194" s="5">
        <v>5.7053421138115344E-3</v>
      </c>
      <c r="T194" s="5">
        <v>1.6714408055990314E-3</v>
      </c>
      <c r="U194" s="5">
        <v>5.5148687357883235E-3</v>
      </c>
      <c r="V194" s="5">
        <v>1.3115347134040103E-2</v>
      </c>
      <c r="W194" s="5">
        <v>2.1970882674305289E-3</v>
      </c>
      <c r="X194" s="5">
        <v>2.5315240823317485E-3</v>
      </c>
      <c r="Y194" s="5">
        <v>9.4055458760298853E-4</v>
      </c>
      <c r="Z194" s="5">
        <v>7.4934294067271058E-4</v>
      </c>
      <c r="AA194" s="5">
        <v>8.4015001624191592E-4</v>
      </c>
    </row>
    <row r="195" spans="1:27" x14ac:dyDescent="0.25">
      <c r="A195" s="1">
        <v>38776</v>
      </c>
      <c r="B195" s="5">
        <v>0.12792410582758823</v>
      </c>
      <c r="C195" s="5">
        <v>5.3262182546697311E-2</v>
      </c>
      <c r="D195" s="5">
        <v>8.6316363207825115E-3</v>
      </c>
      <c r="E195" s="5">
        <v>6.4197749101408286E-3</v>
      </c>
      <c r="F195" s="5">
        <v>9.9927818042543168E-3</v>
      </c>
      <c r="G195" s="5">
        <v>1.0024453479464969E-3</v>
      </c>
      <c r="H195" s="5">
        <v>9.2179305874727484E-3</v>
      </c>
      <c r="I195" s="5">
        <v>6.3976783925520008E-3</v>
      </c>
      <c r="J195" s="5">
        <v>4.3250250427199341E-3</v>
      </c>
      <c r="K195" s="5">
        <v>3.3321548523952624E-3</v>
      </c>
      <c r="L195" s="5">
        <v>3.9427552884332097E-3</v>
      </c>
      <c r="M195" s="5">
        <v>1.3212980967532852E-2</v>
      </c>
      <c r="N195" s="5">
        <v>6.1447469212185496E-2</v>
      </c>
      <c r="O195" s="5">
        <v>5.8906369689470273E-2</v>
      </c>
      <c r="P195" s="5">
        <v>2.6353779977608864E-3</v>
      </c>
      <c r="Q195" s="5">
        <v>9.140592775911849E-4</v>
      </c>
      <c r="R195" s="5">
        <v>2.7080018855695009E-2</v>
      </c>
      <c r="S195" s="5">
        <v>5.7237346060927466E-3</v>
      </c>
      <c r="T195" s="5">
        <v>1.6756525838194567E-3</v>
      </c>
      <c r="U195" s="5">
        <v>5.5292852513110606E-3</v>
      </c>
      <c r="V195" s="5">
        <v>1.3141535560662306E-2</v>
      </c>
      <c r="W195" s="5">
        <v>2.2059690059513287E-3</v>
      </c>
      <c r="X195" s="5">
        <v>2.5410995227152203E-3</v>
      </c>
      <c r="Y195" s="5">
        <v>9.5015025631960408E-4</v>
      </c>
      <c r="Z195" s="5">
        <v>7.4759884508868071E-4</v>
      </c>
      <c r="AA195" s="5">
        <v>8.3966766837546402E-4</v>
      </c>
    </row>
    <row r="196" spans="1:27" x14ac:dyDescent="0.25">
      <c r="A196" s="1">
        <v>38807</v>
      </c>
      <c r="B196" s="5">
        <v>0.12818910833596719</v>
      </c>
      <c r="C196" s="5">
        <v>5.3441774654719991E-2</v>
      </c>
      <c r="D196" s="5">
        <v>8.6314489632411846E-3</v>
      </c>
      <c r="E196" s="5">
        <v>6.4469419106351388E-3</v>
      </c>
      <c r="F196" s="5">
        <v>1.0055200699747885E-2</v>
      </c>
      <c r="G196" s="5">
        <v>1.0018449235202024E-3</v>
      </c>
      <c r="H196" s="5">
        <v>9.2474035090298334E-3</v>
      </c>
      <c r="I196" s="5">
        <v>6.4440017934714704E-3</v>
      </c>
      <c r="J196" s="5">
        <v>4.3374078457026517E-3</v>
      </c>
      <c r="K196" s="5">
        <v>3.3311527464369452E-3</v>
      </c>
      <c r="L196" s="5">
        <v>3.9471072922255953E-3</v>
      </c>
      <c r="M196" s="5">
        <v>1.3218031738564782E-2</v>
      </c>
      <c r="N196" s="5">
        <v>6.1529301942682413E-2</v>
      </c>
      <c r="O196" s="5">
        <v>5.8972870068872245E-2</v>
      </c>
      <c r="P196" s="5">
        <v>2.649780593756661E-3</v>
      </c>
      <c r="Q196" s="5">
        <v>9.0629111570096068E-4</v>
      </c>
      <c r="R196" s="5">
        <v>2.7036582407808953E-2</v>
      </c>
      <c r="S196" s="5">
        <v>5.7457239671000896E-3</v>
      </c>
      <c r="T196" s="5">
        <v>1.660431168182052E-3</v>
      </c>
      <c r="U196" s="5">
        <v>5.5259502091158331E-3</v>
      </c>
      <c r="V196" s="5">
        <v>1.3233467353674045E-2</v>
      </c>
      <c r="W196" s="5">
        <v>2.213908224242736E-3</v>
      </c>
      <c r="X196" s="5">
        <v>2.5564318738101714E-3</v>
      </c>
      <c r="Y196" s="5">
        <v>9.5921322464700217E-4</v>
      </c>
      <c r="Z196" s="5">
        <v>7.4899484744467076E-4</v>
      </c>
      <c r="AA196" s="5">
        <v>8.4234356739116049E-4</v>
      </c>
    </row>
    <row r="197" spans="1:27" x14ac:dyDescent="0.25">
      <c r="A197" s="1">
        <v>38837</v>
      </c>
      <c r="B197" s="5">
        <v>0.1282004228081508</v>
      </c>
      <c r="C197" s="5">
        <v>5.3602677784955075E-2</v>
      </c>
      <c r="D197" s="5">
        <v>8.6161841564390152E-3</v>
      </c>
      <c r="E197" s="5">
        <v>6.4889306477185979E-3</v>
      </c>
      <c r="F197" s="5">
        <v>1.009234247460215E-2</v>
      </c>
      <c r="G197" s="5">
        <v>1.0078395677961126E-3</v>
      </c>
      <c r="H197" s="5">
        <v>9.294438898349874E-3</v>
      </c>
      <c r="I197" s="5">
        <v>6.4470902577955253E-3</v>
      </c>
      <c r="J197" s="5">
        <v>4.333783545716131E-3</v>
      </c>
      <c r="K197" s="5">
        <v>3.3501673615596922E-3</v>
      </c>
      <c r="L197" s="5">
        <v>3.9711668330495034E-3</v>
      </c>
      <c r="M197" s="5">
        <v>1.323477597040343E-2</v>
      </c>
      <c r="N197" s="5">
        <v>6.1365171178577718E-2</v>
      </c>
      <c r="O197" s="5">
        <v>5.881364143519878E-2</v>
      </c>
      <c r="P197" s="5">
        <v>2.6572317810793352E-3</v>
      </c>
      <c r="Q197" s="5">
        <v>9.1021199130894353E-4</v>
      </c>
      <c r="R197" s="5">
        <v>2.6967232368312881E-2</v>
      </c>
      <c r="S197" s="5">
        <v>5.7681014739561923E-3</v>
      </c>
      <c r="T197" s="5">
        <v>1.6655411357096718E-3</v>
      </c>
      <c r="U197" s="5">
        <v>5.4854953314933345E-3</v>
      </c>
      <c r="V197" s="5">
        <v>1.3174584532268482E-2</v>
      </c>
      <c r="W197" s="5">
        <v>2.1852428210699395E-3</v>
      </c>
      <c r="X197" s="5">
        <v>2.551529743378942E-3</v>
      </c>
      <c r="Y197" s="5">
        <v>9.6012684244524058E-4</v>
      </c>
      <c r="Z197" s="5">
        <v>7.4652064125902871E-4</v>
      </c>
      <c r="AA197" s="5">
        <v>8.4414821774619767E-4</v>
      </c>
    </row>
    <row r="198" spans="1:27" x14ac:dyDescent="0.25">
      <c r="A198" s="1">
        <v>38868</v>
      </c>
      <c r="B198" s="5">
        <v>0.12852372390004035</v>
      </c>
      <c r="C198" s="5">
        <v>5.3739679277824672E-2</v>
      </c>
      <c r="D198" s="5">
        <v>8.5941800300906382E-3</v>
      </c>
      <c r="E198" s="5">
        <v>6.5010458331804331E-3</v>
      </c>
      <c r="F198" s="5">
        <v>1.0133940038897655E-2</v>
      </c>
      <c r="G198" s="5">
        <v>1.0039998532163957E-3</v>
      </c>
      <c r="H198" s="5">
        <v>9.3780044768999298E-3</v>
      </c>
      <c r="I198" s="5">
        <v>6.4592125059630837E-3</v>
      </c>
      <c r="J198" s="5">
        <v>4.3374555062199553E-3</v>
      </c>
      <c r="K198" s="5">
        <v>3.3459322593666287E-3</v>
      </c>
      <c r="L198" s="5">
        <v>3.9851748559685887E-3</v>
      </c>
      <c r="M198" s="5">
        <v>1.3264100399985322E-2</v>
      </c>
      <c r="N198" s="5">
        <v>6.1522145976294455E-2</v>
      </c>
      <c r="O198" s="5">
        <v>5.8968111261972038E-2</v>
      </c>
      <c r="P198" s="5">
        <v>2.6655902535686763E-3</v>
      </c>
      <c r="Q198" s="5">
        <v>9.0785659241862681E-4</v>
      </c>
      <c r="R198" s="5">
        <v>2.7019925874279843E-2</v>
      </c>
      <c r="S198" s="5">
        <v>5.7972184506990569E-3</v>
      </c>
      <c r="T198" s="5">
        <v>1.6513155480532824E-3</v>
      </c>
      <c r="U198" s="5">
        <v>5.5498880775017431E-3</v>
      </c>
      <c r="V198" s="5">
        <v>1.3189240761806905E-2</v>
      </c>
      <c r="W198" s="5">
        <v>2.1870757036439028E-3</v>
      </c>
      <c r="X198" s="5">
        <v>2.55403471432241E-3</v>
      </c>
      <c r="Y198" s="5">
        <v>9.5482734578547577E-4</v>
      </c>
      <c r="Z198" s="5">
        <v>7.515320538695828E-4</v>
      </c>
      <c r="AA198" s="5">
        <v>8.5061098675277976E-4</v>
      </c>
    </row>
    <row r="199" spans="1:27" x14ac:dyDescent="0.25">
      <c r="A199" s="1">
        <v>38898</v>
      </c>
      <c r="B199" s="5">
        <v>0.1289525220593089</v>
      </c>
      <c r="C199" s="5">
        <v>5.3924466579138457E-2</v>
      </c>
      <c r="D199" s="5">
        <v>8.5831432406463393E-3</v>
      </c>
      <c r="E199" s="5">
        <v>6.5367435105657306E-3</v>
      </c>
      <c r="F199" s="5">
        <v>1.0159384466432442E-2</v>
      </c>
      <c r="G199" s="5">
        <v>1.0143981457711407E-3</v>
      </c>
      <c r="H199" s="5">
        <v>9.4134387583708016E-3</v>
      </c>
      <c r="I199" s="5">
        <v>6.4648628032008921E-3</v>
      </c>
      <c r="J199" s="5">
        <v>4.3509832253900262E-3</v>
      </c>
      <c r="K199" s="5">
        <v>3.3813271525704688E-3</v>
      </c>
      <c r="L199" s="5">
        <v>4.018718322979088E-3</v>
      </c>
      <c r="M199" s="5">
        <v>1.3286928713408686E-2</v>
      </c>
      <c r="N199" s="5">
        <v>6.1742593719973295E-2</v>
      </c>
      <c r="O199" s="5">
        <v>5.9186427748886952E-2</v>
      </c>
      <c r="P199" s="5">
        <v>2.6713217981912465E-3</v>
      </c>
      <c r="Q199" s="5">
        <v>9.0364317830082808E-4</v>
      </c>
      <c r="R199" s="5">
        <v>2.7139367889861151E-2</v>
      </c>
      <c r="S199" s="5">
        <v>5.8245377263692177E-3</v>
      </c>
      <c r="T199" s="5">
        <v>1.6525227927855241E-3</v>
      </c>
      <c r="U199" s="5">
        <v>5.5883582593133189E-3</v>
      </c>
      <c r="V199" s="5">
        <v>1.3212847576226558E-2</v>
      </c>
      <c r="W199" s="5">
        <v>2.1938285278391046E-3</v>
      </c>
      <c r="X199" s="5">
        <v>2.5561659710863524E-3</v>
      </c>
      <c r="Y199" s="5">
        <v>9.5205263428122964E-4</v>
      </c>
      <c r="Z199" s="5">
        <v>7.5254699751351427E-4</v>
      </c>
      <c r="AA199" s="5">
        <v>8.5450024571466293E-4</v>
      </c>
    </row>
    <row r="200" spans="1:27" x14ac:dyDescent="0.25">
      <c r="A200" s="1">
        <v>38929</v>
      </c>
      <c r="B200" s="5">
        <v>0.12912321303023203</v>
      </c>
      <c r="C200" s="5">
        <v>5.414152214670729E-2</v>
      </c>
      <c r="D200" s="5">
        <v>8.5979610967893139E-3</v>
      </c>
      <c r="E200" s="5">
        <v>6.5195101945160535E-3</v>
      </c>
      <c r="F200" s="5">
        <v>1.0210628075931568E-2</v>
      </c>
      <c r="G200" s="5">
        <v>1.0209163346613546E-3</v>
      </c>
      <c r="H200" s="5">
        <v>9.4687426763534113E-3</v>
      </c>
      <c r="I200" s="5">
        <v>6.4880185141785798E-3</v>
      </c>
      <c r="J200" s="5">
        <v>4.3590344504335606E-3</v>
      </c>
      <c r="K200" s="5">
        <v>3.3952425591750645E-3</v>
      </c>
      <c r="L200" s="5">
        <v>4.0814682446683849E-3</v>
      </c>
      <c r="M200" s="5">
        <v>1.3315854230138272E-2</v>
      </c>
      <c r="N200" s="5">
        <v>6.1668766112022495E-2</v>
      </c>
      <c r="O200" s="5">
        <v>5.9111348722756037E-2</v>
      </c>
      <c r="P200" s="5">
        <v>2.6687368174361376E-3</v>
      </c>
      <c r="Q200" s="5">
        <v>8.9641434262948208E-4</v>
      </c>
      <c r="R200" s="5">
        <v>2.7100421842043591E-2</v>
      </c>
      <c r="S200" s="5">
        <v>5.8171724865244898E-3</v>
      </c>
      <c r="T200" s="5">
        <v>1.6492852120928052E-3</v>
      </c>
      <c r="U200" s="5">
        <v>5.5630419498476687E-3</v>
      </c>
      <c r="V200" s="5">
        <v>1.3225041012420904E-2</v>
      </c>
      <c r="W200" s="5">
        <v>2.1912350597609559E-3</v>
      </c>
      <c r="X200" s="5">
        <v>2.5574173892664634E-3</v>
      </c>
      <c r="Y200" s="5">
        <v>9.4987696273728605E-4</v>
      </c>
      <c r="Z200" s="5">
        <v>7.5799742207640025E-4</v>
      </c>
      <c r="AA200" s="5">
        <v>8.5247246308882126E-4</v>
      </c>
    </row>
    <row r="201" spans="1:27" x14ac:dyDescent="0.25">
      <c r="A201" s="1">
        <v>38960</v>
      </c>
      <c r="B201" s="5">
        <v>0.12933260193819712</v>
      </c>
      <c r="C201" s="5">
        <v>5.4255622600109715E-2</v>
      </c>
      <c r="D201" s="5">
        <v>8.590235874931431E-3</v>
      </c>
      <c r="E201" s="5">
        <v>6.4955202047906387E-3</v>
      </c>
      <c r="F201" s="5">
        <v>1.0263667946608155E-2</v>
      </c>
      <c r="G201" s="5">
        <v>1.0181020296215028E-3</v>
      </c>
      <c r="H201" s="5">
        <v>9.5147193271164759E-3</v>
      </c>
      <c r="I201" s="5">
        <v>6.5130736880599747E-3</v>
      </c>
      <c r="J201" s="5">
        <v>4.3554580362040593E-3</v>
      </c>
      <c r="K201" s="5">
        <v>3.4112269153410129E-3</v>
      </c>
      <c r="L201" s="5">
        <v>4.09361857743646E-3</v>
      </c>
      <c r="M201" s="5">
        <v>1.3293106600841105E-2</v>
      </c>
      <c r="N201" s="5">
        <v>6.1782409946973857E-2</v>
      </c>
      <c r="O201" s="5">
        <v>5.9244468824282318E-2</v>
      </c>
      <c r="P201" s="5">
        <v>2.6864143353446703E-3</v>
      </c>
      <c r="Q201" s="5">
        <v>9.0546717864326204E-4</v>
      </c>
      <c r="R201" s="5">
        <v>2.7205704882062531E-2</v>
      </c>
      <c r="S201" s="5">
        <v>5.8270250502834159E-3</v>
      </c>
      <c r="T201" s="5">
        <v>1.6456390565002743E-3</v>
      </c>
      <c r="U201" s="5">
        <v>5.558603035289815E-3</v>
      </c>
      <c r="V201" s="5">
        <v>1.3214115926129092E-2</v>
      </c>
      <c r="W201" s="5">
        <v>2.2029621503017005E-3</v>
      </c>
      <c r="X201" s="5">
        <v>2.5379411226915342E-3</v>
      </c>
      <c r="Y201" s="5">
        <v>9.5373925763393675E-4</v>
      </c>
      <c r="Z201" s="5">
        <v>7.4456024867434632E-4</v>
      </c>
      <c r="AA201" s="5">
        <v>8.4183580179191799E-4</v>
      </c>
    </row>
    <row r="202" spans="1:27" x14ac:dyDescent="0.25">
      <c r="A202" s="1">
        <v>38990</v>
      </c>
      <c r="B202" s="5">
        <v>0.12916870612128606</v>
      </c>
      <c r="C202" s="5">
        <v>5.4249249358941577E-2</v>
      </c>
      <c r="D202" s="5">
        <v>8.5569427905583598E-3</v>
      </c>
      <c r="E202" s="5">
        <v>6.5639999123338908E-3</v>
      </c>
      <c r="F202" s="5">
        <v>1.0256204203589928E-2</v>
      </c>
      <c r="G202" s="5">
        <v>1.0045074991050752E-3</v>
      </c>
      <c r="H202" s="5">
        <v>9.5497614751283953E-3</v>
      </c>
      <c r="I202" s="5">
        <v>6.5201668578274878E-3</v>
      </c>
      <c r="J202" s="5">
        <v>4.3387418452254843E-3</v>
      </c>
      <c r="K202" s="5">
        <v>3.3795285024436931E-3</v>
      </c>
      <c r="L202" s="5">
        <v>4.0793962727292653E-3</v>
      </c>
      <c r="M202" s="5">
        <v>1.3298218186334315E-2</v>
      </c>
      <c r="N202" s="5">
        <v>6.1624160779643923E-2</v>
      </c>
      <c r="O202" s="5">
        <v>5.9083304720089422E-2</v>
      </c>
      <c r="P202" s="5">
        <v>2.7081522175872825E-3</v>
      </c>
      <c r="Q202" s="5">
        <v>9.0734422828254785E-4</v>
      </c>
      <c r="R202" s="5">
        <v>2.7004083779578181E-2</v>
      </c>
      <c r="S202" s="5">
        <v>5.8582877347807981E-3</v>
      </c>
      <c r="T202" s="5">
        <v>1.6320507294550822E-3</v>
      </c>
      <c r="U202" s="5">
        <v>5.5536480059612961E-3</v>
      </c>
      <c r="V202" s="5">
        <v>1.3190827202793626E-2</v>
      </c>
      <c r="W202" s="5">
        <v>2.2289108216506067E-3</v>
      </c>
      <c r="X202" s="5">
        <v>2.54085605955451E-3</v>
      </c>
      <c r="Y202" s="5">
        <v>9.5775224096491163E-4</v>
      </c>
      <c r="Z202" s="5">
        <v>7.4150917206665542E-4</v>
      </c>
      <c r="AA202" s="5">
        <v>8.4597795197358322E-4</v>
      </c>
    </row>
    <row r="203" spans="1:27" x14ac:dyDescent="0.25">
      <c r="A203" s="1">
        <v>39021</v>
      </c>
      <c r="B203" s="5">
        <v>0.12919415284139474</v>
      </c>
      <c r="C203" s="5">
        <v>5.4285651668894784E-2</v>
      </c>
      <c r="D203" s="5">
        <v>8.5632675126198991E-3</v>
      </c>
      <c r="E203" s="5">
        <v>6.5572333384470403E-3</v>
      </c>
      <c r="F203" s="5">
        <v>1.0229605440984169E-2</v>
      </c>
      <c r="G203" s="5">
        <v>1.0022865575255503E-3</v>
      </c>
      <c r="H203" s="5">
        <v>9.5655540701454489E-3</v>
      </c>
      <c r="I203" s="5">
        <v>6.5952208756127314E-3</v>
      </c>
      <c r="J203" s="5">
        <v>4.3327708255714572E-3</v>
      </c>
      <c r="K203" s="5">
        <v>3.3765076303812632E-3</v>
      </c>
      <c r="L203" s="5">
        <v>4.0624748880463447E-3</v>
      </c>
      <c r="M203" s="5">
        <v>1.3295638007991993E-2</v>
      </c>
      <c r="N203" s="5">
        <v>6.1609941046264438E-2</v>
      </c>
      <c r="O203" s="5">
        <v>5.9053818112749928E-2</v>
      </c>
      <c r="P203" s="5">
        <v>2.7234142029557225E-3</v>
      </c>
      <c r="Q203" s="5">
        <v>9.0877877373307919E-4</v>
      </c>
      <c r="R203" s="5">
        <v>2.6871068837800521E-2</v>
      </c>
      <c r="S203" s="5">
        <v>5.8785713763907458E-3</v>
      </c>
      <c r="T203" s="5">
        <v>1.6393083346117601E-3</v>
      </c>
      <c r="U203" s="5">
        <v>5.5724794903825783E-3</v>
      </c>
      <c r="V203" s="5">
        <v>1.3226237699708519E-2</v>
      </c>
      <c r="W203" s="5">
        <v>2.2339593971670065E-3</v>
      </c>
      <c r="X203" s="5">
        <v>2.5561229335145045E-3</v>
      </c>
      <c r="Y203" s="5">
        <v>9.6356849079898027E-4</v>
      </c>
      <c r="Z203" s="5">
        <v>7.3710432692658914E-4</v>
      </c>
      <c r="AA203" s="5">
        <v>8.5983329315420746E-4</v>
      </c>
    </row>
    <row r="204" spans="1:27" x14ac:dyDescent="0.25">
      <c r="A204" s="1">
        <v>39051</v>
      </c>
      <c r="B204" s="5">
        <v>0.12945038112257923</v>
      </c>
      <c r="C204" s="5">
        <v>5.4485575695685469E-2</v>
      </c>
      <c r="D204" s="5">
        <v>8.5779933622670418E-3</v>
      </c>
      <c r="E204" s="5">
        <v>6.6705569130894636E-3</v>
      </c>
      <c r="F204" s="5">
        <v>1.0251285604872535E-2</v>
      </c>
      <c r="G204" s="5">
        <v>1.0087895255115067E-3</v>
      </c>
      <c r="H204" s="5">
        <v>9.5539589335861992E-3</v>
      </c>
      <c r="I204" s="5">
        <v>6.6173091651774317E-3</v>
      </c>
      <c r="J204" s="5">
        <v>4.3276560049600636E-3</v>
      </c>
      <c r="K204" s="5">
        <v>3.3837849666289799E-3</v>
      </c>
      <c r="L204" s="5">
        <v>4.0942412195922534E-3</v>
      </c>
      <c r="M204" s="5">
        <v>1.3320690032459243E-2</v>
      </c>
      <c r="N204" s="5">
        <v>6.1641927130821686E-2</v>
      </c>
      <c r="O204" s="5">
        <v>5.9086035231044165E-2</v>
      </c>
      <c r="P204" s="5">
        <v>2.6959407709982132E-3</v>
      </c>
      <c r="Q204" s="5">
        <v>9.1323534775155919E-4</v>
      </c>
      <c r="R204" s="5">
        <v>2.685364163536234E-2</v>
      </c>
      <c r="S204" s="5">
        <v>5.8908056457201213E-3</v>
      </c>
      <c r="T204" s="5">
        <v>1.6441153944345163E-3</v>
      </c>
      <c r="U204" s="5">
        <v>5.593201794376162E-3</v>
      </c>
      <c r="V204" s="5">
        <v>1.3252853860461725E-2</v>
      </c>
      <c r="W204" s="5">
        <v>2.2422407819395309E-3</v>
      </c>
      <c r="X204" s="5">
        <v>2.5558918997775262E-3</v>
      </c>
      <c r="Y204" s="5">
        <v>9.7231846529778631E-4</v>
      </c>
      <c r="Z204" s="5">
        <v>7.4036252233852437E-4</v>
      </c>
      <c r="AA204" s="5">
        <v>8.4685801816258789E-4</v>
      </c>
    </row>
    <row r="205" spans="1:27" x14ac:dyDescent="0.25">
      <c r="A205" s="1">
        <v>39082</v>
      </c>
      <c r="B205" s="5">
        <v>0.12946396048548076</v>
      </c>
      <c r="C205" s="5">
        <v>5.4524791281162117E-2</v>
      </c>
      <c r="D205" s="5">
        <v>8.5767779348126984E-3</v>
      </c>
      <c r="E205" s="5">
        <v>6.6637040490726039E-3</v>
      </c>
      <c r="F205" s="5">
        <v>1.0254542275581717E-2</v>
      </c>
      <c r="G205" s="5">
        <v>1.0184605073361211E-3</v>
      </c>
      <c r="H205" s="5">
        <v>9.586496291871258E-3</v>
      </c>
      <c r="I205" s="5">
        <v>6.6403916483324344E-3</v>
      </c>
      <c r="J205" s="5">
        <v>4.3091515743155628E-3</v>
      </c>
      <c r="K205" s="5">
        <v>3.3671848819081199E-3</v>
      </c>
      <c r="L205" s="5">
        <v>4.107353605408477E-3</v>
      </c>
      <c r="M205" s="5">
        <v>1.3314294872728862E-2</v>
      </c>
      <c r="N205" s="5">
        <v>6.1627059869159145E-2</v>
      </c>
      <c r="O205" s="5">
        <v>5.907070942549502E-2</v>
      </c>
      <c r="P205" s="5">
        <v>2.7195372488453078E-3</v>
      </c>
      <c r="Q205" s="5">
        <v>9.1355470400536194E-4</v>
      </c>
      <c r="R205" s="5">
        <v>2.6807803826147773E-2</v>
      </c>
      <c r="S205" s="5">
        <v>5.8725394489531277E-3</v>
      </c>
      <c r="T205" s="5">
        <v>1.6508093774131977E-3</v>
      </c>
      <c r="U205" s="5">
        <v>5.6197456034269228E-3</v>
      </c>
      <c r="V205" s="5">
        <v>1.3222502294814448E-2</v>
      </c>
      <c r="W205" s="5">
        <v>2.2634884093657567E-3</v>
      </c>
      <c r="X205" s="5">
        <v>2.5563504436641265E-3</v>
      </c>
      <c r="Y205" s="5">
        <v>9.7912083108708651E-4</v>
      </c>
      <c r="Z205" s="5">
        <v>7.3579764836157531E-4</v>
      </c>
      <c r="AA205" s="5">
        <v>8.4434601430798594E-4</v>
      </c>
    </row>
    <row r="206" spans="1:27" x14ac:dyDescent="0.25">
      <c r="A206" s="1">
        <v>39113</v>
      </c>
      <c r="B206" s="5">
        <v>0.12969615871307433</v>
      </c>
      <c r="C206" s="5">
        <v>5.4683431995694733E-2</v>
      </c>
      <c r="D206" s="5">
        <v>8.5530813200878509E-3</v>
      </c>
      <c r="E206" s="5">
        <v>6.6738905938649954E-3</v>
      </c>
      <c r="F206" s="5">
        <v>1.0305004872514654E-2</v>
      </c>
      <c r="G206" s="5">
        <v>1.0181373903684202E-3</v>
      </c>
      <c r="H206" s="5">
        <v>9.6104897240847677E-3</v>
      </c>
      <c r="I206" s="5">
        <v>6.6731633528718751E-3</v>
      </c>
      <c r="J206" s="5">
        <v>4.3416287289281923E-3</v>
      </c>
      <c r="K206" s="5">
        <v>3.3685802801332303E-3</v>
      </c>
      <c r="L206" s="5">
        <v>4.1394557328407492E-3</v>
      </c>
      <c r="M206" s="5">
        <v>1.3343417741771267E-2</v>
      </c>
      <c r="N206" s="5">
        <v>6.1667127252628975E-2</v>
      </c>
      <c r="O206" s="5">
        <v>5.9102148269893677E-2</v>
      </c>
      <c r="P206" s="5">
        <v>2.741698544063532E-3</v>
      </c>
      <c r="Q206" s="5">
        <v>9.1414192835221741E-4</v>
      </c>
      <c r="R206" s="5">
        <v>2.6675199627652611E-2</v>
      </c>
      <c r="S206" s="5">
        <v>5.8877430803019508E-3</v>
      </c>
      <c r="T206" s="5">
        <v>1.6312015475688335E-3</v>
      </c>
      <c r="U206" s="5">
        <v>5.6601166494552966E-3</v>
      </c>
      <c r="V206" s="5">
        <v>1.3307055692115252E-2</v>
      </c>
      <c r="W206" s="5">
        <v>2.2864456823702235E-3</v>
      </c>
      <c r="X206" s="5">
        <v>2.5649789827352988E-3</v>
      </c>
      <c r="Y206" s="5">
        <v>9.8032085872616485E-4</v>
      </c>
      <c r="Z206" s="5">
        <v>7.345134030515032E-4</v>
      </c>
      <c r="AA206" s="5">
        <v>8.4941747996451062E-4</v>
      </c>
    </row>
    <row r="207" spans="1:27" x14ac:dyDescent="0.25">
      <c r="A207" s="1">
        <v>39141</v>
      </c>
      <c r="B207" s="5">
        <v>0.12992383499520335</v>
      </c>
      <c r="C207" s="5">
        <v>5.4923834995203348E-2</v>
      </c>
      <c r="D207" s="5">
        <v>8.5569347946161233E-3</v>
      </c>
      <c r="E207" s="5">
        <v>6.7654582982063427E-3</v>
      </c>
      <c r="F207" s="5">
        <v>1.0323701270385767E-2</v>
      </c>
      <c r="G207" s="5">
        <v>1.0298264484432686E-3</v>
      </c>
      <c r="H207" s="5">
        <v>9.668885723422194E-3</v>
      </c>
      <c r="I207" s="5">
        <v>6.7189453181778543E-3</v>
      </c>
      <c r="J207" s="5">
        <v>4.329340969214222E-3</v>
      </c>
      <c r="K207" s="5">
        <v>3.3947207767667667E-3</v>
      </c>
      <c r="L207" s="5">
        <v>4.1367481612837589E-3</v>
      </c>
      <c r="M207" s="5">
        <v>1.3344137910985784E-2</v>
      </c>
      <c r="N207" s="5">
        <v>6.1655135323701267E-2</v>
      </c>
      <c r="O207" s="5">
        <v>5.9081659350562511E-2</v>
      </c>
      <c r="P207" s="5">
        <v>2.7769702607633945E-3</v>
      </c>
      <c r="Q207" s="5">
        <v>9.1499752899793603E-4</v>
      </c>
      <c r="R207" s="5">
        <v>2.6569086310648568E-2</v>
      </c>
      <c r="S207" s="5">
        <v>5.8831652082909384E-3</v>
      </c>
      <c r="T207" s="5">
        <v>1.6243204744323962E-3</v>
      </c>
      <c r="U207" s="5">
        <v>5.6687694409721214E-3</v>
      </c>
      <c r="V207" s="5">
        <v>1.3376842350068315E-2</v>
      </c>
      <c r="W207" s="5">
        <v>2.2675077763888484E-3</v>
      </c>
      <c r="X207" s="5">
        <v>2.573475973138754E-3</v>
      </c>
      <c r="Y207" s="5">
        <v>9.876740602924503E-4</v>
      </c>
      <c r="Z207" s="5">
        <v>7.3330620076165012E-4</v>
      </c>
      <c r="AA207" s="5">
        <v>8.5031541614581814E-4</v>
      </c>
    </row>
    <row r="208" spans="1:27" x14ac:dyDescent="0.25">
      <c r="A208" s="1">
        <v>39172</v>
      </c>
      <c r="B208" s="5">
        <v>0.12981093732989804</v>
      </c>
      <c r="C208" s="5">
        <v>5.4957361106071051E-2</v>
      </c>
      <c r="D208" s="5">
        <v>8.5408426171208768E-3</v>
      </c>
      <c r="E208" s="5">
        <v>6.6944877889465468E-3</v>
      </c>
      <c r="F208" s="5">
        <v>1.0329861741118409E-2</v>
      </c>
      <c r="G208" s="5">
        <v>1.0327684435896506E-3</v>
      </c>
      <c r="H208" s="5">
        <v>9.7477954784628215E-3</v>
      </c>
      <c r="I208" s="5">
        <v>6.7467431142722361E-3</v>
      </c>
      <c r="J208" s="5">
        <v>4.3197735602569223E-3</v>
      </c>
      <c r="K208" s="5">
        <v>3.3973219145770586E-3</v>
      </c>
      <c r="L208" s="5">
        <v>4.1470406793192287E-3</v>
      </c>
      <c r="M208" s="5">
        <v>1.3367202525674056E-2</v>
      </c>
      <c r="N208" s="5">
        <v>6.1484196392931019E-2</v>
      </c>
      <c r="O208" s="5">
        <v>5.8914976231084666E-2</v>
      </c>
      <c r="P208" s="5">
        <v>2.7782414631491092E-3</v>
      </c>
      <c r="Q208" s="5">
        <v>9.202743404579599E-4</v>
      </c>
      <c r="R208" s="5">
        <v>2.6428856551874297E-2</v>
      </c>
      <c r="S208" s="5">
        <v>5.8743694886961573E-3</v>
      </c>
      <c r="T208" s="5">
        <v>1.636607758464274E-3</v>
      </c>
      <c r="U208" s="5">
        <v>5.6501070508400766E-3</v>
      </c>
      <c r="V208" s="5">
        <v>1.3376637514968972E-2</v>
      </c>
      <c r="W208" s="5">
        <v>2.2498820626338134E-3</v>
      </c>
      <c r="X208" s="5">
        <v>2.569220161846355E-3</v>
      </c>
      <c r="Y208" s="5">
        <v>9.9139964437348037E-4</v>
      </c>
      <c r="Z208" s="5">
        <v>7.2939724933773634E-4</v>
      </c>
      <c r="AA208" s="5">
        <v>8.4842326813513807E-4</v>
      </c>
    </row>
    <row r="209" spans="1:27" x14ac:dyDescent="0.25">
      <c r="A209" s="1">
        <v>39202</v>
      </c>
      <c r="B209" s="5">
        <v>0.12991063656937271</v>
      </c>
      <c r="C209" s="5">
        <v>5.5136946556026224E-2</v>
      </c>
      <c r="D209" s="5">
        <v>8.5511808739047179E-3</v>
      </c>
      <c r="E209" s="5">
        <v>6.6921023617478098E-3</v>
      </c>
      <c r="F209" s="5">
        <v>1.0339174838971741E-2</v>
      </c>
      <c r="G209" s="5">
        <v>1.0263738176753902E-3</v>
      </c>
      <c r="H209" s="5">
        <v>9.7915336853710913E-3</v>
      </c>
      <c r="I209" s="5">
        <v>6.8567573840886669E-3</v>
      </c>
      <c r="J209" s="5">
        <v>4.3347066674403762E-3</v>
      </c>
      <c r="K209" s="5">
        <v>3.4004526199733071E-3</v>
      </c>
      <c r="L209" s="5">
        <v>4.1446643068531307E-3</v>
      </c>
      <c r="M209" s="5">
        <v>1.3413218824348634E-2</v>
      </c>
      <c r="N209" s="5">
        <v>6.1361921894040508E-2</v>
      </c>
      <c r="O209" s="5">
        <v>5.8797075378634017E-2</v>
      </c>
      <c r="P209" s="5">
        <v>2.7817269192827714E-3</v>
      </c>
      <c r="Q209" s="5">
        <v>9.3135263738176757E-4</v>
      </c>
      <c r="R209" s="5">
        <v>2.6291127487959146E-2</v>
      </c>
      <c r="S209" s="5">
        <v>5.8768061277781006E-3</v>
      </c>
      <c r="T209" s="5">
        <v>1.6421981082806244E-3</v>
      </c>
      <c r="U209" s="5">
        <v>5.6526721986885622E-3</v>
      </c>
      <c r="V209" s="5">
        <v>1.338710613358092E-2</v>
      </c>
      <c r="W209" s="5">
        <v>2.2340857656821217E-3</v>
      </c>
      <c r="X209" s="5">
        <v>2.5648465154064879E-3</v>
      </c>
      <c r="Y209" s="5">
        <v>9.9155689665177279E-4</v>
      </c>
      <c r="Z209" s="5">
        <v>7.1519758602680899E-4</v>
      </c>
      <c r="AA209" s="5">
        <v>8.559159751639297E-4</v>
      </c>
    </row>
    <row r="210" spans="1:27" x14ac:dyDescent="0.25">
      <c r="A210" s="1">
        <v>39233</v>
      </c>
      <c r="B210" s="5">
        <v>0.12997891411305224</v>
      </c>
      <c r="C210" s="5">
        <v>5.52935720651851E-2</v>
      </c>
      <c r="D210" s="5">
        <v>8.5502909272718048E-3</v>
      </c>
      <c r="E210" s="5">
        <v>6.7069061714260872E-3</v>
      </c>
      <c r="F210" s="5">
        <v>1.0361793242371764E-2</v>
      </c>
      <c r="G210" s="5">
        <v>1.0383531270152964E-3</v>
      </c>
      <c r="H210" s="5">
        <v>9.8690646126645756E-3</v>
      </c>
      <c r="I210" s="5">
        <v>6.8547247603382433E-3</v>
      </c>
      <c r="J210" s="5">
        <v>4.3425333497576204E-3</v>
      </c>
      <c r="K210" s="5">
        <v>3.4128703616483221E-3</v>
      </c>
      <c r="L210" s="5">
        <v>4.1570355126913858E-3</v>
      </c>
      <c r="M210" s="5">
        <v>1.3469606614157253E-2</v>
      </c>
      <c r="N210" s="5">
        <v>6.1215735433709888E-2</v>
      </c>
      <c r="O210" s="5">
        <v>5.8644851348120024E-2</v>
      </c>
      <c r="P210" s="5">
        <v>2.7969595745143362E-3</v>
      </c>
      <c r="Q210" s="5">
        <v>9.441550066300985E-4</v>
      </c>
      <c r="R210" s="5">
        <v>2.6068967516140483E-2</v>
      </c>
      <c r="S210" s="5">
        <v>5.8997007398175457E-3</v>
      </c>
      <c r="T210" s="5">
        <v>1.6513655104451225E-3</v>
      </c>
      <c r="U210" s="5">
        <v>5.6605824342243509E-3</v>
      </c>
      <c r="V210" s="5">
        <v>1.3373959291919976E-2</v>
      </c>
      <c r="W210" s="5">
        <v>2.2491612744281087E-3</v>
      </c>
      <c r="X210" s="5">
        <v>2.5708840855898614E-3</v>
      </c>
      <c r="Y210" s="5">
        <v>9.8908026404457747E-4</v>
      </c>
      <c r="Z210" s="5">
        <v>7.2025332048374362E-4</v>
      </c>
      <c r="AA210" s="5">
        <v>8.6227510198758029E-4</v>
      </c>
    </row>
    <row r="211" spans="1:27" x14ac:dyDescent="0.25">
      <c r="A211" s="1">
        <v>39263</v>
      </c>
      <c r="B211" s="5">
        <v>0.12997067023934533</v>
      </c>
      <c r="C211" s="5">
        <v>5.5417315421660569E-2</v>
      </c>
      <c r="D211" s="5">
        <v>8.5389434044248098E-3</v>
      </c>
      <c r="E211" s="5">
        <v>6.7233950103197304E-3</v>
      </c>
      <c r="F211" s="5">
        <v>1.0372596589057464E-2</v>
      </c>
      <c r="G211" s="5">
        <v>1.0341456349350039E-3</v>
      </c>
      <c r="H211" s="5">
        <v>9.9257703588369484E-3</v>
      </c>
      <c r="I211" s="5">
        <v>6.8682333345403196E-3</v>
      </c>
      <c r="J211" s="5">
        <v>4.3596335590397215E-3</v>
      </c>
      <c r="K211" s="5">
        <v>3.4210812180903065E-3</v>
      </c>
      <c r="L211" s="5">
        <v>4.1742405040373683E-3</v>
      </c>
      <c r="M211" s="5">
        <v>1.3470688344135858E-2</v>
      </c>
      <c r="N211" s="5">
        <v>6.1082666473548902E-2</v>
      </c>
      <c r="O211" s="5">
        <v>5.8509613643770143E-2</v>
      </c>
      <c r="P211" s="5">
        <v>2.8142086396060399E-3</v>
      </c>
      <c r="Q211" s="5">
        <v>9.6317485606691529E-4</v>
      </c>
      <c r="R211" s="5">
        <v>2.5844226382300755E-2</v>
      </c>
      <c r="S211" s="5">
        <v>5.9180939276532573E-3</v>
      </c>
      <c r="T211" s="5">
        <v>1.6562262374624325E-3</v>
      </c>
      <c r="U211" s="5">
        <v>5.6385559619075206E-3</v>
      </c>
      <c r="V211" s="5">
        <v>1.3395372415541153E-2</v>
      </c>
      <c r="W211" s="5">
        <v>2.2797552232320674E-3</v>
      </c>
      <c r="X211" s="5">
        <v>2.5730528297787597E-3</v>
      </c>
      <c r="Y211" s="5">
        <v>9.8924575442662114E-4</v>
      </c>
      <c r="Z211" s="5">
        <v>7.2636419596625262E-4</v>
      </c>
      <c r="AA211" s="5">
        <v>8.5671868776478254E-4</v>
      </c>
    </row>
    <row r="212" spans="1:27" x14ac:dyDescent="0.25">
      <c r="A212" s="1">
        <v>39294</v>
      </c>
      <c r="B212" s="5">
        <v>0.1300669313012488</v>
      </c>
      <c r="C212" s="5">
        <v>5.5537044012401122E-2</v>
      </c>
      <c r="D212" s="5">
        <v>8.4960739431518568E-3</v>
      </c>
      <c r="E212" s="5">
        <v>6.7786051632718102E-3</v>
      </c>
      <c r="F212" s="5">
        <v>1.0383044070350303E-2</v>
      </c>
      <c r="G212" s="5">
        <v>1.0452583084634777E-3</v>
      </c>
      <c r="H212" s="5">
        <v>9.9955089386607951E-3</v>
      </c>
      <c r="I212" s="5">
        <v>6.8640802016631417E-3</v>
      </c>
      <c r="J212" s="5">
        <v>4.3686436994755601E-3</v>
      </c>
      <c r="K212" s="5">
        <v>3.4190015356532319E-3</v>
      </c>
      <c r="L212" s="5">
        <v>4.1861037869788198E-3</v>
      </c>
      <c r="M212" s="5">
        <v>1.3531133196186944E-2</v>
      </c>
      <c r="N212" s="5">
        <v>6.0997305363196475E-2</v>
      </c>
      <c r="O212" s="5">
        <v>5.8427983658331649E-2</v>
      </c>
      <c r="P212" s="5">
        <v>2.8279199142352157E-3</v>
      </c>
      <c r="Q212" s="5">
        <v>9.7716802364326491E-4</v>
      </c>
      <c r="R212" s="5">
        <v>2.5630197316953034E-2</v>
      </c>
      <c r="S212" s="5">
        <v>5.9578999217686085E-3</v>
      </c>
      <c r="T212" s="5">
        <v>1.6573465071132618E-3</v>
      </c>
      <c r="U212" s="5">
        <v>5.644974357488482E-3</v>
      </c>
      <c r="V212" s="5">
        <v>1.3416683568510416E-2</v>
      </c>
      <c r="W212" s="5">
        <v>2.314345319155101E-3</v>
      </c>
      <c r="X212" s="5">
        <v>2.5693217048648334E-3</v>
      </c>
      <c r="Y212" s="5">
        <v>9.9093095355373348E-4</v>
      </c>
      <c r="Z212" s="5">
        <v>7.2364036739779221E-4</v>
      </c>
      <c r="AA212" s="5">
        <v>8.5185292498478826E-4</v>
      </c>
    </row>
    <row r="213" spans="1:27" x14ac:dyDescent="0.25">
      <c r="A213" s="1">
        <v>39325</v>
      </c>
      <c r="B213" s="5">
        <v>0.13019097574405192</v>
      </c>
      <c r="C213" s="5">
        <v>5.5722027414727447E-2</v>
      </c>
      <c r="D213" s="5">
        <v>8.5055206190048395E-3</v>
      </c>
      <c r="E213" s="5">
        <v>6.7913756629089748E-3</v>
      </c>
      <c r="F213" s="5">
        <v>1.0384124960153012E-2</v>
      </c>
      <c r="G213" s="5">
        <v>1.0512359811052829E-3</v>
      </c>
      <c r="H213" s="5">
        <v>1.0049410264583997E-2</v>
      </c>
      <c r="I213" s="5">
        <v>6.9580085200104322E-3</v>
      </c>
      <c r="J213" s="5">
        <v>4.3665053467412413E-3</v>
      </c>
      <c r="K213" s="5">
        <v>3.4398817631205265E-3</v>
      </c>
      <c r="L213" s="5">
        <v>4.1766887877821889E-3</v>
      </c>
      <c r="M213" s="5">
        <v>1.3578404381719651E-2</v>
      </c>
      <c r="N213" s="5">
        <v>6.0887645984872639E-2</v>
      </c>
      <c r="O213" s="5">
        <v>5.8309908134581388E-2</v>
      </c>
      <c r="P213" s="5">
        <v>2.8443504216535778E-3</v>
      </c>
      <c r="Q213" s="5">
        <v>9.8385834758165009E-4</v>
      </c>
      <c r="R213" s="5">
        <v>2.5458602602370532E-2</v>
      </c>
      <c r="S213" s="5">
        <v>5.9698032283304839E-3</v>
      </c>
      <c r="T213" s="5">
        <v>1.6482163039383314E-3</v>
      </c>
      <c r="U213" s="5">
        <v>5.6879763526241052E-3</v>
      </c>
      <c r="V213" s="5">
        <v>1.3419016431448692E-2</v>
      </c>
      <c r="W213" s="5">
        <v>2.2973599559509665E-3</v>
      </c>
      <c r="X213" s="5">
        <v>2.5777378502912455E-3</v>
      </c>
      <c r="Y213" s="5">
        <v>9.9037876372909828E-4</v>
      </c>
      <c r="Z213" s="5">
        <v>7.2304170168371634E-4</v>
      </c>
      <c r="AA213" s="5">
        <v>8.6069493146318139E-4</v>
      </c>
    </row>
    <row r="214" spans="1:27" x14ac:dyDescent="0.25">
      <c r="A214" s="1">
        <v>39355</v>
      </c>
      <c r="B214" s="5">
        <v>0.13013698630136986</v>
      </c>
      <c r="C214" s="5">
        <v>5.5910973384691129E-2</v>
      </c>
      <c r="D214" s="5">
        <v>8.516030003764951E-3</v>
      </c>
      <c r="E214" s="5">
        <v>6.8319383706449653E-3</v>
      </c>
      <c r="F214" s="5">
        <v>1.0396333516754034E-2</v>
      </c>
      <c r="G214" s="5">
        <v>1.0498421616612122E-3</v>
      </c>
      <c r="H214" s="5">
        <v>1.0098033537026848E-2</v>
      </c>
      <c r="I214" s="5">
        <v>6.9955689420487131E-3</v>
      </c>
      <c r="J214" s="5">
        <v>4.4057169335920531E-3</v>
      </c>
      <c r="K214" s="5">
        <v>3.4427582611717689E-3</v>
      </c>
      <c r="L214" s="5">
        <v>4.1740276289495785E-3</v>
      </c>
      <c r="M214" s="5">
        <v>1.3646500043441744E-2</v>
      </c>
      <c r="N214" s="5">
        <v>6.0578064815082967E-2</v>
      </c>
      <c r="O214" s="5">
        <v>5.8009933678936546E-2</v>
      </c>
      <c r="P214" s="5">
        <v>2.856294708795505E-3</v>
      </c>
      <c r="Q214" s="5">
        <v>9.8105939934547775E-4</v>
      </c>
      <c r="R214" s="5">
        <v>2.5110052419705174E-2</v>
      </c>
      <c r="S214" s="5">
        <v>5.9580352746966313E-3</v>
      </c>
      <c r="T214" s="5">
        <v>1.6507862955776303E-3</v>
      </c>
      <c r="U214" s="5">
        <v>5.7104173303599874E-3</v>
      </c>
      <c r="V214" s="5">
        <v>1.3425671174954386E-2</v>
      </c>
      <c r="W214" s="5">
        <v>2.3176170755017521E-3</v>
      </c>
      <c r="X214" s="5">
        <v>2.5681311361464274E-3</v>
      </c>
      <c r="Y214" s="5">
        <v>9.9047177734657831E-4</v>
      </c>
      <c r="Z214" s="5">
        <v>7.2764922239277133E-4</v>
      </c>
      <c r="AA214" s="5">
        <v>8.5290625271510899E-4</v>
      </c>
    </row>
    <row r="215" spans="1:27" x14ac:dyDescent="0.25">
      <c r="A215" s="1">
        <v>39386</v>
      </c>
      <c r="B215" s="5">
        <v>0.13031020036034471</v>
      </c>
      <c r="C215" s="5">
        <v>5.6043733402797377E-2</v>
      </c>
      <c r="D215" s="5">
        <v>8.5093450843336874E-3</v>
      </c>
      <c r="E215" s="5">
        <v>6.8841759466284616E-3</v>
      </c>
      <c r="F215" s="5">
        <v>1.043841940362226E-2</v>
      </c>
      <c r="G215" s="5">
        <v>1.0455785413998452E-3</v>
      </c>
      <c r="H215" s="5">
        <v>1.0130172719444866E-2</v>
      </c>
      <c r="I215" s="5">
        <v>7.0433643750768809E-3</v>
      </c>
      <c r="J215" s="5">
        <v>4.3827468686912542E-3</v>
      </c>
      <c r="K215" s="5">
        <v>3.4399172220172065E-3</v>
      </c>
      <c r="L215" s="5">
        <v>4.1700132415829119E-3</v>
      </c>
      <c r="M215" s="5">
        <v>1.3682969008907316E-2</v>
      </c>
      <c r="N215" s="5">
        <v>6.0584945116171372E-2</v>
      </c>
      <c r="O215" s="5">
        <v>5.8031418007105595E-2</v>
      </c>
      <c r="P215" s="5">
        <v>2.8769690523223423E-3</v>
      </c>
      <c r="Q215" s="5">
        <v>9.8624467261452533E-4</v>
      </c>
      <c r="R215" s="5">
        <v>2.5107633085144101E-2</v>
      </c>
      <c r="S215" s="5">
        <v>5.9138501168587779E-3</v>
      </c>
      <c r="T215" s="5">
        <v>1.6512181532695133E-3</v>
      </c>
      <c r="U215" s="5">
        <v>5.7090759111728569E-3</v>
      </c>
      <c r="V215" s="5">
        <v>1.345576370648548E-2</v>
      </c>
      <c r="W215" s="5">
        <v>2.3313868930036684E-3</v>
      </c>
      <c r="X215" s="5">
        <v>2.553527109065781E-3</v>
      </c>
      <c r="Y215" s="5">
        <v>9.7394374859805638E-4</v>
      </c>
      <c r="Z215" s="5">
        <v>7.2937243580003034E-4</v>
      </c>
      <c r="AA215" s="5">
        <v>8.5599959479309116E-4</v>
      </c>
    </row>
    <row r="216" spans="1:27" x14ac:dyDescent="0.25">
      <c r="A216" s="1">
        <v>39416</v>
      </c>
      <c r="B216" s="5">
        <v>0.13022354608288267</v>
      </c>
      <c r="C216" s="5">
        <v>5.6151132190057552E-2</v>
      </c>
      <c r="D216" s="5">
        <v>8.4813036814251411E-3</v>
      </c>
      <c r="E216" s="5">
        <v>6.9001417045027325E-3</v>
      </c>
      <c r="F216" s="5">
        <v>1.0434078486942942E-2</v>
      </c>
      <c r="G216" s="5">
        <v>1.046878163046936E-3</v>
      </c>
      <c r="H216" s="5">
        <v>1.0209231036178027E-2</v>
      </c>
      <c r="I216" s="5">
        <v>7.0924549582116313E-3</v>
      </c>
      <c r="J216" s="5">
        <v>4.3848867809942451E-3</v>
      </c>
      <c r="K216" s="5">
        <v>3.4319962983313571E-3</v>
      </c>
      <c r="L216" s="5">
        <v>4.1694380982677352E-3</v>
      </c>
      <c r="M216" s="5">
        <v>1.3701957835680616E-2</v>
      </c>
      <c r="N216" s="5">
        <v>6.0369733074987712E-2</v>
      </c>
      <c r="O216" s="5">
        <v>5.7781456953642389E-2</v>
      </c>
      <c r="P216" s="5">
        <v>2.89120564504468E-3</v>
      </c>
      <c r="Q216" s="5">
        <v>9.8325573324850352E-4</v>
      </c>
      <c r="R216" s="5">
        <v>2.4866248300991933E-2</v>
      </c>
      <c r="S216" s="5">
        <v>5.9298996500766364E-3</v>
      </c>
      <c r="T216" s="5">
        <v>1.6469533531912432E-3</v>
      </c>
      <c r="U216" s="5">
        <v>5.7296335926429335E-3</v>
      </c>
      <c r="V216" s="5">
        <v>1.341927181237167E-2</v>
      </c>
      <c r="W216" s="5">
        <v>2.3149888660747853E-3</v>
      </c>
      <c r="X216" s="5">
        <v>2.5882761213453253E-3</v>
      </c>
      <c r="Y216" s="5">
        <v>1.0006073050117124E-3</v>
      </c>
      <c r="Z216" s="5">
        <v>7.3093496052517419E-4</v>
      </c>
      <c r="AA216" s="5">
        <v>8.5673385580843869E-4</v>
      </c>
    </row>
    <row r="217" spans="1:27" x14ac:dyDescent="0.25">
      <c r="A217" s="1">
        <v>39447</v>
      </c>
      <c r="B217" s="5">
        <v>0.1304140507033299</v>
      </c>
      <c r="C217" s="5">
        <v>5.6378374863632751E-2</v>
      </c>
      <c r="D217" s="5">
        <v>8.4565756106724076E-3</v>
      </c>
      <c r="E217" s="5">
        <v>6.9820031355436263E-3</v>
      </c>
      <c r="F217" s="5">
        <v>1.0463612521945193E-2</v>
      </c>
      <c r="G217" s="5">
        <v>1.0418096566073994E-3</v>
      </c>
      <c r="H217" s="5">
        <v>1.0252649678859645E-2</v>
      </c>
      <c r="I217" s="5">
        <v>7.1763490423587374E-3</v>
      </c>
      <c r="J217" s="5">
        <v>4.4121578175460403E-3</v>
      </c>
      <c r="K217" s="5">
        <v>3.4209214452399703E-3</v>
      </c>
      <c r="L217" s="5">
        <v>4.1715734793697119E-3</v>
      </c>
      <c r="M217" s="5">
        <v>1.3755933329961782E-2</v>
      </c>
      <c r="N217" s="5">
        <v>6.0276852607775287E-2</v>
      </c>
      <c r="O217" s="5">
        <v>5.7683888074097085E-2</v>
      </c>
      <c r="P217" s="5">
        <v>2.8920693865460614E-3</v>
      </c>
      <c r="Q217" s="5">
        <v>9.8617904387593653E-4</v>
      </c>
      <c r="R217" s="5">
        <v>2.4688432444929305E-2</v>
      </c>
      <c r="S217" s="5">
        <v>5.9734273514771008E-3</v>
      </c>
      <c r="T217" s="5">
        <v>1.6400193623431324E-3</v>
      </c>
      <c r="U217" s="5">
        <v>5.7415127191810019E-3</v>
      </c>
      <c r="V217" s="5">
        <v>1.3439489065333458E-2</v>
      </c>
      <c r="W217" s="5">
        <v>2.3227587004110884E-3</v>
      </c>
      <c r="X217" s="5">
        <v>2.5929645336781946E-3</v>
      </c>
      <c r="Y217" s="5">
        <v>1.0006285536763165E-3</v>
      </c>
      <c r="Z217" s="5">
        <v>7.3836995079941913E-4</v>
      </c>
      <c r="AA217" s="5">
        <v>8.5685593116253532E-4</v>
      </c>
    </row>
    <row r="218" spans="1:27" x14ac:dyDescent="0.25">
      <c r="A218" s="1">
        <v>39478</v>
      </c>
      <c r="B218" s="5">
        <v>0.13029501849283404</v>
      </c>
      <c r="C218" s="5">
        <v>5.6512944983818772E-2</v>
      </c>
      <c r="D218" s="5">
        <v>8.4431345353675451E-3</v>
      </c>
      <c r="E218" s="5">
        <v>7.0077727693018954E-3</v>
      </c>
      <c r="F218" s="5">
        <v>1.0489626675913083E-2</v>
      </c>
      <c r="G218" s="5">
        <v>1.0510575589459084E-3</v>
      </c>
      <c r="H218" s="5">
        <v>1.0296752196024042E-2</v>
      </c>
      <c r="I218" s="5">
        <v>7.1515256588072125E-3</v>
      </c>
      <c r="J218" s="5">
        <v>4.4108298659269532E-3</v>
      </c>
      <c r="K218" s="5">
        <v>3.4182847896440127E-3</v>
      </c>
      <c r="L218" s="5">
        <v>4.2439609338881185E-3</v>
      </c>
      <c r="M218" s="5">
        <v>1.3732374017568192E-2</v>
      </c>
      <c r="N218" s="5">
        <v>6.004825473878872E-2</v>
      </c>
      <c r="O218" s="5">
        <v>5.7450589459084607E-2</v>
      </c>
      <c r="P218" s="5">
        <v>2.8916724456773003E-3</v>
      </c>
      <c r="Q218" s="5">
        <v>9.7593042071197412E-4</v>
      </c>
      <c r="R218" s="5">
        <v>2.4529733009708735E-2</v>
      </c>
      <c r="S218" s="5">
        <v>5.9697179842810909E-3</v>
      </c>
      <c r="T218" s="5">
        <v>1.648462783171521E-3</v>
      </c>
      <c r="U218" s="5">
        <v>5.7465036985668051E-3</v>
      </c>
      <c r="V218" s="5">
        <v>1.3366129218677763E-2</v>
      </c>
      <c r="W218" s="5">
        <v>2.3217175219602403E-3</v>
      </c>
      <c r="X218" s="5">
        <v>2.5976652797041148E-3</v>
      </c>
      <c r="Y218" s="5">
        <v>1.0098821081830792E-3</v>
      </c>
      <c r="Z218" s="5">
        <v>7.2960009246417017E-4</v>
      </c>
      <c r="AA218" s="5">
        <v>8.5962783171521034E-4</v>
      </c>
    </row>
    <row r="219" spans="1:27" x14ac:dyDescent="0.25">
      <c r="A219" s="1">
        <v>39507</v>
      </c>
      <c r="B219" s="5">
        <v>0.13002905758026975</v>
      </c>
      <c r="C219" s="5">
        <v>5.6501091466323566E-2</v>
      </c>
      <c r="D219" s="5">
        <v>8.4613938964624921E-3</v>
      </c>
      <c r="E219" s="5">
        <v>6.9080421551761528E-3</v>
      </c>
      <c r="F219" s="5">
        <v>1.0502652769144031E-2</v>
      </c>
      <c r="G219" s="5">
        <v>1.0466511500151793E-3</v>
      </c>
      <c r="H219" s="5">
        <v>1.032556055108207E-2</v>
      </c>
      <c r="I219" s="5">
        <v>7.1718734188194822E-3</v>
      </c>
      <c r="J219" s="5">
        <v>4.4656151966807854E-3</v>
      </c>
      <c r="K219" s="5">
        <v>3.3994477614097988E-3</v>
      </c>
      <c r="L219" s="5">
        <v>4.2184089167738859E-3</v>
      </c>
      <c r="M219" s="5">
        <v>1.3753921327685657E-2</v>
      </c>
      <c r="N219" s="5">
        <v>5.9774767611640384E-2</v>
      </c>
      <c r="O219" s="5">
        <v>5.7192112529455136E-2</v>
      </c>
      <c r="P219" s="5">
        <v>2.8746765356425195E-3</v>
      </c>
      <c r="Q219" s="5">
        <v>9.7798273892992947E-4</v>
      </c>
      <c r="R219" s="5">
        <v>2.4224046954736678E-2</v>
      </c>
      <c r="S219" s="5">
        <v>6.0008963034710082E-3</v>
      </c>
      <c r="T219" s="5">
        <v>1.6451505645266216E-3</v>
      </c>
      <c r="U219" s="5">
        <v>5.7797117372385184E-3</v>
      </c>
      <c r="V219" s="5">
        <v>1.3394677113902822E-2</v>
      </c>
      <c r="W219" s="5">
        <v>2.2949705810070401E-3</v>
      </c>
      <c r="X219" s="5">
        <v>2.5826550821852457E-3</v>
      </c>
      <c r="Y219" s="5">
        <v>9.9966750032527154E-4</v>
      </c>
      <c r="Z219" s="5">
        <v>7.2427103060442662E-4</v>
      </c>
      <c r="AA219" s="5">
        <v>8.5799372587570301E-4</v>
      </c>
    </row>
    <row r="220" spans="1:27" x14ac:dyDescent="0.25">
      <c r="A220" s="1">
        <v>39538</v>
      </c>
      <c r="B220" s="5">
        <v>0.12979865189342438</v>
      </c>
      <c r="C220" s="5">
        <v>5.6537304365435241E-2</v>
      </c>
      <c r="D220" s="5">
        <v>8.4502560245320688E-3</v>
      </c>
      <c r="E220" s="5">
        <v>6.8468481499696244E-3</v>
      </c>
      <c r="F220" s="5">
        <v>1.0494112882228715E-2</v>
      </c>
      <c r="G220" s="5">
        <v>1.0472415887985652E-3</v>
      </c>
      <c r="H220" s="5">
        <v>1.0369716781901813E-2</v>
      </c>
      <c r="I220" s="5">
        <v>7.2106344201116673E-3</v>
      </c>
      <c r="J220" s="5">
        <v>4.4760899123441429E-3</v>
      </c>
      <c r="K220" s="5">
        <v>3.3999189978881593E-3</v>
      </c>
      <c r="L220" s="5">
        <v>4.2417623745190499E-3</v>
      </c>
      <c r="M220" s="5">
        <v>1.3766742847224232E-2</v>
      </c>
      <c r="N220" s="5">
        <v>5.9497497613330633E-2</v>
      </c>
      <c r="O220" s="5">
        <v>5.6903260335001586E-2</v>
      </c>
      <c r="P220" s="5">
        <v>2.9052275291462956E-3</v>
      </c>
      <c r="Q220" s="5">
        <v>9.807041397865016E-4</v>
      </c>
      <c r="R220" s="5">
        <v>2.3899239158735208E-2</v>
      </c>
      <c r="S220" s="5">
        <v>6.0129603378945235E-3</v>
      </c>
      <c r="T220" s="5">
        <v>1.6439089304828305E-3</v>
      </c>
      <c r="U220" s="5">
        <v>5.8205803222726874E-3</v>
      </c>
      <c r="V220" s="5">
        <v>1.3376920183990511E-2</v>
      </c>
      <c r="W220" s="5">
        <v>2.2637197326930308E-3</v>
      </c>
      <c r="X220" s="5">
        <v>2.5942372783290422E-3</v>
      </c>
      <c r="Y220" s="5">
        <v>1.0052940665953077E-3</v>
      </c>
      <c r="Z220" s="5">
        <v>7.2540284085977958E-4</v>
      </c>
      <c r="AA220" s="5">
        <v>8.6281713773251939E-4</v>
      </c>
    </row>
    <row r="221" spans="1:27" x14ac:dyDescent="0.25">
      <c r="A221" s="1">
        <v>39568</v>
      </c>
      <c r="B221" s="5">
        <v>0.12995987193788119</v>
      </c>
      <c r="C221" s="5">
        <v>5.6668211910935982E-2</v>
      </c>
      <c r="D221" s="5">
        <v>8.4428283764794495E-3</v>
      </c>
      <c r="E221" s="5">
        <v>6.9036202175897085E-3</v>
      </c>
      <c r="F221" s="5">
        <v>1.0512248475278506E-2</v>
      </c>
      <c r="G221" s="5">
        <v>1.0459372147937824E-3</v>
      </c>
      <c r="H221" s="5">
        <v>1.0414463486360805E-2</v>
      </c>
      <c r="I221" s="5">
        <v>7.2252241811412597E-3</v>
      </c>
      <c r="J221" s="5">
        <v>4.4843471584406552E-3</v>
      </c>
      <c r="K221" s="5">
        <v>3.3819119500499788E-3</v>
      </c>
      <c r="L221" s="5">
        <v>4.2576308508018362E-3</v>
      </c>
      <c r="M221" s="5">
        <v>1.379854843616451E-2</v>
      </c>
      <c r="N221" s="5">
        <v>5.9493835924031929E-2</v>
      </c>
      <c r="O221" s="5">
        <v>5.6899274218082253E-2</v>
      </c>
      <c r="P221" s="5">
        <v>2.9277550015210999E-3</v>
      </c>
      <c r="Q221" s="5">
        <v>9.6698489040837913E-4</v>
      </c>
      <c r="R221" s="5">
        <v>2.3801590635819728E-2</v>
      </c>
      <c r="S221" s="5">
        <v>6.0387663156064846E-3</v>
      </c>
      <c r="T221" s="5">
        <v>1.633371481551232E-3</v>
      </c>
      <c r="U221" s="5">
        <v>5.8540613365397152E-3</v>
      </c>
      <c r="V221" s="5">
        <v>1.3408132813744948E-2</v>
      </c>
      <c r="W221" s="5">
        <v>2.2686117428906689E-3</v>
      </c>
      <c r="X221" s="5">
        <v>2.5945617059496733E-3</v>
      </c>
      <c r="Y221" s="5">
        <v>1.0068232192267019E-3</v>
      </c>
      <c r="Z221" s="5">
        <v>7.2723058424720047E-4</v>
      </c>
      <c r="AA221" s="5">
        <v>8.554375697170754E-4</v>
      </c>
    </row>
    <row r="222" spans="1:27" x14ac:dyDescent="0.25">
      <c r="A222" s="1">
        <v>39599</v>
      </c>
      <c r="B222" s="5">
        <v>0.12966280562546692</v>
      </c>
      <c r="C222" s="5">
        <v>5.6646333945007364E-2</v>
      </c>
      <c r="D222" s="5">
        <v>8.4440028141840682E-3</v>
      </c>
      <c r="E222" s="5">
        <v>6.8686399802716991E-3</v>
      </c>
      <c r="F222" s="5">
        <v>1.0514023775503542E-2</v>
      </c>
      <c r="G222" s="5">
        <v>1.0429888375534007E-3</v>
      </c>
      <c r="H222" s="5">
        <v>1.0441493258288425E-2</v>
      </c>
      <c r="I222" s="5">
        <v>7.2334684818637441E-3</v>
      </c>
      <c r="J222" s="5">
        <v>4.4881884052715175E-3</v>
      </c>
      <c r="K222" s="5">
        <v>3.3632400832650337E-3</v>
      </c>
      <c r="L222" s="5">
        <v>4.2488376984616272E-3</v>
      </c>
      <c r="M222" s="5">
        <v>1.3819964750168634E-2</v>
      </c>
      <c r="N222" s="5">
        <v>5.9197232235463068E-2</v>
      </c>
      <c r="O222" s="5">
        <v>5.6613695212260562E-2</v>
      </c>
      <c r="P222" s="5">
        <v>2.9338594213515336E-3</v>
      </c>
      <c r="Q222" s="5">
        <v>9.7118362551043352E-4</v>
      </c>
      <c r="R222" s="5">
        <v>2.3462897013918606E-2</v>
      </c>
      <c r="S222" s="5">
        <v>6.0417920840193512E-3</v>
      </c>
      <c r="T222" s="5">
        <v>1.6384643838895216E-3</v>
      </c>
      <c r="U222" s="5">
        <v>5.8677188427030671E-3</v>
      </c>
      <c r="V222" s="5">
        <v>1.3453685638232286E-2</v>
      </c>
      <c r="W222" s="5">
        <v>2.2448195078079102E-3</v>
      </c>
      <c r="X222" s="5">
        <v>2.5835370232025123E-3</v>
      </c>
      <c r="Y222" s="5">
        <v>1.0154272410116557E-3</v>
      </c>
      <c r="Z222" s="5">
        <v>7.2167864629042668E-4</v>
      </c>
      <c r="AA222" s="5">
        <v>8.471564410725813E-4</v>
      </c>
    </row>
    <row r="223" spans="1:27" x14ac:dyDescent="0.25">
      <c r="A223" s="1">
        <v>39629</v>
      </c>
      <c r="B223" s="5">
        <v>0.12960031370726466</v>
      </c>
      <c r="C223" s="5">
        <v>5.678464577221367E-2</v>
      </c>
      <c r="D223" s="5">
        <v>8.451215615650506E-3</v>
      </c>
      <c r="E223" s="5">
        <v>6.9189880036018237E-3</v>
      </c>
      <c r="F223" s="5">
        <v>1.0528800069712727E-2</v>
      </c>
      <c r="G223" s="5">
        <v>1.0362506172480902E-3</v>
      </c>
      <c r="H223" s="5">
        <v>1.0474337002933744E-2</v>
      </c>
      <c r="I223" s="5">
        <v>7.2958724257123769E-3</v>
      </c>
      <c r="J223" s="5">
        <v>4.4993754901676009E-3</v>
      </c>
      <c r="K223" s="5">
        <v>3.3476631713480697E-3</v>
      </c>
      <c r="L223" s="5">
        <v>4.2321433758387306E-3</v>
      </c>
      <c r="M223" s="5">
        <v>1.3865570627705E-2</v>
      </c>
      <c r="N223" s="5">
        <v>5.8949371133122257E-2</v>
      </c>
      <c r="O223" s="5">
        <v>5.6356202980219011E-2</v>
      </c>
      <c r="P223" s="5">
        <v>2.9315653411566504E-3</v>
      </c>
      <c r="Q223" s="5">
        <v>9.8323989891654809E-4</v>
      </c>
      <c r="R223" s="5">
        <v>2.3172219478897377E-2</v>
      </c>
      <c r="S223" s="5">
        <v>6.0403171929009208E-3</v>
      </c>
      <c r="T223" s="5">
        <v>1.6309873064745694E-3</v>
      </c>
      <c r="U223" s="5">
        <v>5.8921776512620904E-3</v>
      </c>
      <c r="V223" s="5">
        <v>1.347488889534377E-2</v>
      </c>
      <c r="W223" s="5">
        <v>2.2308072152670867E-3</v>
      </c>
      <c r="X223" s="5">
        <v>2.5931681529032446E-3</v>
      </c>
      <c r="Y223" s="5">
        <v>1.0180962616550963E-3</v>
      </c>
      <c r="Z223" s="5">
        <v>7.1746013303511781E-4</v>
      </c>
      <c r="AA223" s="5">
        <v>8.5615940976559103E-4</v>
      </c>
    </row>
    <row r="224" spans="1:27" x14ac:dyDescent="0.25">
      <c r="A224" s="1">
        <v>39660</v>
      </c>
      <c r="B224" s="5">
        <v>0.12925184910435714</v>
      </c>
      <c r="C224" s="5">
        <v>5.6774231085316984E-2</v>
      </c>
      <c r="D224" s="5">
        <v>8.4502432744965432E-3</v>
      </c>
      <c r="E224" s="5">
        <v>6.8800500367275398E-3</v>
      </c>
      <c r="F224" s="5">
        <v>1.0519349231630776E-2</v>
      </c>
      <c r="G224" s="5">
        <v>1.0254620033600245E-3</v>
      </c>
      <c r="H224" s="5">
        <v>1.0506985505349131E-2</v>
      </c>
      <c r="I224" s="5">
        <v>7.3164168466679754E-3</v>
      </c>
      <c r="J224" s="5">
        <v>4.5091237027178382E-3</v>
      </c>
      <c r="K224" s="5">
        <v>3.3360242619946325E-3</v>
      </c>
      <c r="L224" s="5">
        <v>4.2313035003890935E-3</v>
      </c>
      <c r="M224" s="5">
        <v>1.386046443974138E-2</v>
      </c>
      <c r="N224" s="5">
        <v>5.8614244467232485E-2</v>
      </c>
      <c r="O224" s="5">
        <v>5.6035316620484513E-2</v>
      </c>
      <c r="P224" s="5">
        <v>2.9396577429654032E-3</v>
      </c>
      <c r="Q224" s="5">
        <v>9.7309798616717225E-4</v>
      </c>
      <c r="R224" s="5">
        <v>2.2901984741707213E-2</v>
      </c>
      <c r="S224" s="5">
        <v>6.0487712637910095E-3</v>
      </c>
      <c r="T224" s="5">
        <v>1.6225572549618543E-3</v>
      </c>
      <c r="U224" s="5">
        <v>5.8967701583284241E-3</v>
      </c>
      <c r="V224" s="5">
        <v>1.3434279522032888E-2</v>
      </c>
      <c r="W224" s="5">
        <v>2.2167433944974145E-3</v>
      </c>
      <c r="X224" s="5">
        <v>2.5789278467479764E-3</v>
      </c>
      <c r="Y224" s="5">
        <v>1.0167346671612159E-3</v>
      </c>
      <c r="Z224" s="5">
        <v>7.1927795838515188E-4</v>
      </c>
      <c r="AA224" s="5">
        <v>8.4218794318504135E-4</v>
      </c>
    </row>
    <row r="225" spans="1:27" x14ac:dyDescent="0.25">
      <c r="A225" s="1">
        <v>39691</v>
      </c>
      <c r="B225" s="5">
        <v>0.12908702717276457</v>
      </c>
      <c r="C225" s="5">
        <v>5.6848571407751777E-2</v>
      </c>
      <c r="D225" s="5">
        <v>8.4535060808989086E-3</v>
      </c>
      <c r="E225" s="5">
        <v>6.9050447049907818E-3</v>
      </c>
      <c r="F225" s="5">
        <v>1.0508405412692282E-2</v>
      </c>
      <c r="G225" s="5">
        <v>1.009232473238944E-3</v>
      </c>
      <c r="H225" s="5">
        <v>1.0541925047182529E-2</v>
      </c>
      <c r="I225" s="5">
        <v>7.3356991394198188E-3</v>
      </c>
      <c r="J225" s="5">
        <v>4.5258793438895896E-3</v>
      </c>
      <c r="K225" s="5">
        <v>3.3293741301290503E-3</v>
      </c>
      <c r="L225" s="5">
        <v>4.2402337630161836E-3</v>
      </c>
      <c r="M225" s="5">
        <v>1.3931051569228975E-2</v>
      </c>
      <c r="N225" s="5">
        <v>5.8303760757252264E-2</v>
      </c>
      <c r="O225" s="5">
        <v>5.5704531708845539E-2</v>
      </c>
      <c r="P225" s="5">
        <v>2.9417122703722866E-3</v>
      </c>
      <c r="Q225" s="5">
        <v>9.6259646003512276E-4</v>
      </c>
      <c r="R225" s="5">
        <v>2.2592233646426152E-2</v>
      </c>
      <c r="S225" s="5">
        <v>6.0510227131958059E-3</v>
      </c>
      <c r="T225" s="5">
        <v>1.6293457113085044E-3</v>
      </c>
      <c r="U225" s="5">
        <v>5.8848819161571924E-3</v>
      </c>
      <c r="V225" s="5">
        <v>1.3437729992057303E-2</v>
      </c>
      <c r="W225" s="5">
        <v>2.2057376869994826E-3</v>
      </c>
      <c r="X225" s="5">
        <v>2.5992290484067242E-3</v>
      </c>
      <c r="Y225" s="5">
        <v>1.0216201642462089E-3</v>
      </c>
      <c r="Z225" s="5">
        <v>7.1848607842137091E-4</v>
      </c>
      <c r="AA225" s="5">
        <v>8.5912280573914438E-4</v>
      </c>
    </row>
    <row r="226" spans="1:27" x14ac:dyDescent="0.25">
      <c r="A226" s="1">
        <v>39721</v>
      </c>
      <c r="B226" s="5">
        <v>0.1290676336625701</v>
      </c>
      <c r="C226" s="5">
        <v>5.6953816685065904E-2</v>
      </c>
      <c r="D226" s="5">
        <v>8.4507351167194284E-3</v>
      </c>
      <c r="E226" s="5">
        <v>6.9329804578121225E-3</v>
      </c>
      <c r="F226" s="5">
        <v>1.046344155986577E-2</v>
      </c>
      <c r="G226" s="5">
        <v>1.0023321952610377E-3</v>
      </c>
      <c r="H226" s="5">
        <v>1.0559946191356988E-2</v>
      </c>
      <c r="I226" s="5">
        <v>7.4125792324957413E-3</v>
      </c>
      <c r="J226" s="5">
        <v>4.5532639767219127E-3</v>
      </c>
      <c r="K226" s="5">
        <v>3.3191744467433344E-3</v>
      </c>
      <c r="L226" s="5">
        <v>4.2593635080895743E-3</v>
      </c>
      <c r="M226" s="5">
        <v>1.3934683910777082E-2</v>
      </c>
      <c r="N226" s="5">
        <v>5.8182057449499565E-2</v>
      </c>
      <c r="O226" s="5">
        <v>5.5585936643247236E-2</v>
      </c>
      <c r="P226" s="5">
        <v>2.9485089303338914E-3</v>
      </c>
      <c r="Q226" s="5">
        <v>9.6504631491215885E-4</v>
      </c>
      <c r="R226" s="5">
        <v>2.2465839553739191E-2</v>
      </c>
      <c r="S226" s="5">
        <v>6.0849094537984072E-3</v>
      </c>
      <c r="T226" s="5">
        <v>1.6149903860916356E-3</v>
      </c>
      <c r="U226" s="5">
        <v>5.9006733391333589E-3</v>
      </c>
      <c r="V226" s="5">
        <v>1.3423648021289506E-2</v>
      </c>
      <c r="W226" s="5">
        <v>2.1830517396422017E-3</v>
      </c>
      <c r="X226" s="5">
        <v>2.5961208062523305E-3</v>
      </c>
      <c r="Y226" s="5">
        <v>1.0228028746682653E-3</v>
      </c>
      <c r="Z226" s="5">
        <v>7.1866706633231224E-4</v>
      </c>
      <c r="AA226" s="5">
        <v>8.5684415233109863E-4</v>
      </c>
    </row>
    <row r="227" spans="1:27" x14ac:dyDescent="0.25">
      <c r="A227" s="1">
        <v>39752</v>
      </c>
      <c r="B227" s="5">
        <v>0.12867916776711566</v>
      </c>
      <c r="C227" s="5">
        <v>5.7096428676233234E-2</v>
      </c>
      <c r="D227" s="5">
        <v>8.4873961909792527E-3</v>
      </c>
      <c r="E227" s="5">
        <v>6.9394312879654894E-3</v>
      </c>
      <c r="F227" s="5">
        <v>1.0463068932124307E-2</v>
      </c>
      <c r="G227" s="5">
        <v>9.9847404407664994E-4</v>
      </c>
      <c r="H227" s="5">
        <v>1.0590721014173783E-2</v>
      </c>
      <c r="I227" s="5">
        <v>7.4008862282477911E-3</v>
      </c>
      <c r="J227" s="5">
        <v>4.5940076884702294E-3</v>
      </c>
      <c r="K227" s="5">
        <v>3.3527012354373918E-3</v>
      </c>
      <c r="L227" s="5">
        <v>4.2697420547583411E-3</v>
      </c>
      <c r="M227" s="5">
        <v>1.3989641106904951E-2</v>
      </c>
      <c r="N227" s="5">
        <v>5.7590897086011096E-2</v>
      </c>
      <c r="O227" s="5">
        <v>5.4985767526484139E-2</v>
      </c>
      <c r="P227" s="5">
        <v>2.9565396014907415E-3</v>
      </c>
      <c r="Q227" s="5">
        <v>9.6252604395926863E-4</v>
      </c>
      <c r="R227" s="5">
        <v>2.1881327581653315E-2</v>
      </c>
      <c r="S227" s="5">
        <v>6.1199636118202897E-3</v>
      </c>
      <c r="T227" s="5">
        <v>1.6029873521730199E-3</v>
      </c>
      <c r="U227" s="5">
        <v>5.9152801009478527E-3</v>
      </c>
      <c r="V227" s="5">
        <v>1.3379992370220382E-2</v>
      </c>
      <c r="W227" s="5">
        <v>2.1671508642192678E-3</v>
      </c>
      <c r="X227" s="5">
        <v>2.6051295595269537E-3</v>
      </c>
      <c r="Y227" s="5">
        <v>1.0256184523285501E-3</v>
      </c>
      <c r="Z227" s="5">
        <v>7.2556269624673541E-4</v>
      </c>
      <c r="AA227" s="5">
        <v>8.6275200281714934E-4</v>
      </c>
    </row>
    <row r="228" spans="1:27" x14ac:dyDescent="0.25">
      <c r="A228" s="1">
        <v>39782</v>
      </c>
      <c r="B228" s="5">
        <v>0.12797792517282849</v>
      </c>
      <c r="C228" s="5">
        <v>5.7300112882638941E-2</v>
      </c>
      <c r="D228" s="5">
        <v>8.5075144423376291E-3</v>
      </c>
      <c r="E228" s="5">
        <v>7.0053637698374634E-3</v>
      </c>
      <c r="F228" s="5">
        <v>1.0456031105438288E-2</v>
      </c>
      <c r="G228" s="5">
        <v>9.9602328481101371E-4</v>
      </c>
      <c r="H228" s="5">
        <v>1.06441688370137E-2</v>
      </c>
      <c r="I228" s="5">
        <v>7.4251691395096613E-3</v>
      </c>
      <c r="J228" s="5">
        <v>4.6082677310589574E-3</v>
      </c>
      <c r="K228" s="5">
        <v>3.3687720877385845E-3</v>
      </c>
      <c r="L228" s="5">
        <v>4.2895402799194328E-3</v>
      </c>
      <c r="M228" s="5">
        <v>1.403728816060322E-2</v>
      </c>
      <c r="N228" s="5">
        <v>5.6639048539534748E-2</v>
      </c>
      <c r="O228" s="5">
        <v>5.4011022657685245E-2</v>
      </c>
      <c r="P228" s="5">
        <v>2.9696249787883929E-3</v>
      </c>
      <c r="Q228" s="5">
        <v>9.6798707383114813E-4</v>
      </c>
      <c r="R228" s="5">
        <v>2.0985103918429383E-2</v>
      </c>
      <c r="S228" s="5">
        <v>6.1672286205446403E-3</v>
      </c>
      <c r="T228" s="5">
        <v>1.5611742745630409E-3</v>
      </c>
      <c r="U228" s="5">
        <v>5.8669460450497648E-3</v>
      </c>
      <c r="V228" s="5">
        <v>1.3331218320926081E-2</v>
      </c>
      <c r="W228" s="5">
        <v>2.161001630527007E-3</v>
      </c>
      <c r="X228" s="5">
        <v>2.6280258818495044E-3</v>
      </c>
      <c r="Y228" s="5">
        <v>1.0240594957908794E-3</v>
      </c>
      <c r="Z228" s="5">
        <v>7.289414854765049E-4</v>
      </c>
      <c r="AA228" s="5">
        <v>8.7059813042740465E-4</v>
      </c>
    </row>
    <row r="229" spans="1:27" x14ac:dyDescent="0.25">
      <c r="A229" s="1">
        <v>39813</v>
      </c>
      <c r="B229" s="5">
        <v>0.12770312360950431</v>
      </c>
      <c r="C229" s="5">
        <v>5.7309186912283823E-2</v>
      </c>
      <c r="D229" s="5">
        <v>8.5446886772863467E-3</v>
      </c>
      <c r="E229" s="5">
        <v>6.9954910859956684E-3</v>
      </c>
      <c r="F229" s="5">
        <v>1.0413514876449825E-2</v>
      </c>
      <c r="G229" s="5">
        <v>9.8854973154163328E-4</v>
      </c>
      <c r="H229" s="5">
        <v>1.0696063599418586E-2</v>
      </c>
      <c r="I229" s="5">
        <v>7.4293257393729046E-3</v>
      </c>
      <c r="J229" s="5">
        <v>4.6149624751564769E-3</v>
      </c>
      <c r="K229" s="5">
        <v>3.3357064459671919E-3</v>
      </c>
      <c r="L229" s="5">
        <v>4.2908842810951914E-3</v>
      </c>
      <c r="M229" s="5">
        <v>1.4034736436178101E-2</v>
      </c>
      <c r="N229" s="5">
        <v>5.6360683456438548E-2</v>
      </c>
      <c r="O229" s="5">
        <v>5.3734686007534636E-2</v>
      </c>
      <c r="P229" s="5">
        <v>2.9871555278692414E-3</v>
      </c>
      <c r="Q229" s="5">
        <v>9.7371777758001852E-4</v>
      </c>
      <c r="R229" s="5">
        <v>2.0537806650648156E-2</v>
      </c>
      <c r="S229" s="5">
        <v>6.1856663996914954E-3</v>
      </c>
      <c r="T229" s="5">
        <v>1.5603215567618878E-3</v>
      </c>
      <c r="U229" s="5">
        <v>5.9594791017768683E-3</v>
      </c>
      <c r="V229" s="5">
        <v>1.3350241760849575E-2</v>
      </c>
      <c r="W229" s="5">
        <v>2.1802972323573906E-3</v>
      </c>
      <c r="X229" s="5">
        <v>2.625997448903919E-3</v>
      </c>
      <c r="Y229" s="5">
        <v>1.0226632256533476E-3</v>
      </c>
      <c r="Z229" s="5">
        <v>7.3418172109993767E-4</v>
      </c>
      <c r="AA229" s="5">
        <v>8.721188929429563E-4</v>
      </c>
    </row>
    <row r="230" spans="1:27" x14ac:dyDescent="0.25">
      <c r="A230" s="1">
        <v>39844</v>
      </c>
      <c r="B230" s="5">
        <v>0.12730039611198557</v>
      </c>
      <c r="C230" s="5">
        <v>5.7269885791440697E-2</v>
      </c>
      <c r="D230" s="5">
        <v>8.5600471455319904E-3</v>
      </c>
      <c r="E230" s="5">
        <v>6.9293488396380536E-3</v>
      </c>
      <c r="F230" s="5">
        <v>1.0392158325438446E-2</v>
      </c>
      <c r="G230" s="5">
        <v>9.846851618389742E-4</v>
      </c>
      <c r="H230" s="5">
        <v>1.070173737253176E-2</v>
      </c>
      <c r="I230" s="5">
        <v>7.4821152827612963E-3</v>
      </c>
      <c r="J230" s="5">
        <v>4.6377179175400782E-3</v>
      </c>
      <c r="K230" s="5">
        <v>3.3061550282351007E-3</v>
      </c>
      <c r="L230" s="5">
        <v>4.276666691532453E-3</v>
      </c>
      <c r="M230" s="5">
        <v>1.4166784779154513E-2</v>
      </c>
      <c r="N230" s="5">
        <v>5.586596346221271E-2</v>
      </c>
      <c r="O230" s="5">
        <v>5.3219249102966736E-2</v>
      </c>
      <c r="P230" s="5">
        <v>2.9943380603194257E-3</v>
      </c>
      <c r="Q230" s="5">
        <v>9.8020932019425165E-4</v>
      </c>
      <c r="R230" s="5">
        <v>1.9944350368883947E-2</v>
      </c>
      <c r="S230" s="5">
        <v>6.2281336486315116E-3</v>
      </c>
      <c r="T230" s="5">
        <v>1.5322297897100402E-3</v>
      </c>
      <c r="U230" s="5">
        <v>5.9603291235556088E-3</v>
      </c>
      <c r="V230" s="5">
        <v>1.3402907805121855E-2</v>
      </c>
      <c r="W230" s="5">
        <v>2.1774969601575495E-3</v>
      </c>
      <c r="X230" s="5">
        <v>2.6467143592459699E-3</v>
      </c>
      <c r="Y230" s="5">
        <v>1.0279516310712927E-3</v>
      </c>
      <c r="Z230" s="5">
        <v>7.6014710599538995E-4</v>
      </c>
      <c r="AA230" s="5">
        <v>8.7278912072090886E-4</v>
      </c>
    </row>
    <row r="231" spans="1:27" x14ac:dyDescent="0.25">
      <c r="A231" s="1">
        <v>39872</v>
      </c>
      <c r="B231" s="5">
        <v>0.12671916010498688</v>
      </c>
      <c r="C231" s="5">
        <v>5.7226096737907767E-2</v>
      </c>
      <c r="D231" s="5">
        <v>8.5534308211473557E-3</v>
      </c>
      <c r="E231" s="5">
        <v>6.936632920884889E-3</v>
      </c>
      <c r="F231" s="5">
        <v>1.0313460817397825E-2</v>
      </c>
      <c r="G231" s="5">
        <v>9.7637795275590537E-4</v>
      </c>
      <c r="H231" s="5">
        <v>1.0749906261717285E-2</v>
      </c>
      <c r="I231" s="5">
        <v>7.4908136482939635E-3</v>
      </c>
      <c r="J231" s="5">
        <v>4.6494188226471689E-3</v>
      </c>
      <c r="K231" s="5">
        <v>3.2778402699662544E-3</v>
      </c>
      <c r="L231" s="5">
        <v>4.277465316835395E-3</v>
      </c>
      <c r="M231" s="5">
        <v>1.4200224971878514E-2</v>
      </c>
      <c r="N231" s="5">
        <v>5.5289088863892014E-2</v>
      </c>
      <c r="O231" s="5">
        <v>5.2650168728908882E-2</v>
      </c>
      <c r="P231" s="5">
        <v>3.0026246719160104E-3</v>
      </c>
      <c r="Q231" s="5">
        <v>9.9062617172853383E-4</v>
      </c>
      <c r="R231" s="5">
        <v>1.956355455568054E-2</v>
      </c>
      <c r="S231" s="5">
        <v>6.222722159730033E-3</v>
      </c>
      <c r="T231" s="5">
        <v>1.4990626171728534E-3</v>
      </c>
      <c r="U231" s="5">
        <v>5.9025121859767535E-3</v>
      </c>
      <c r="V231" s="5">
        <v>1.3309336332958379E-2</v>
      </c>
      <c r="W231" s="5">
        <v>2.1597300337457817E-3</v>
      </c>
      <c r="X231" s="5">
        <v>2.638920134983127E-3</v>
      </c>
      <c r="Y231" s="5">
        <v>1.0318710161229846E-3</v>
      </c>
      <c r="Z231" s="5">
        <v>7.3940757405324329E-4</v>
      </c>
      <c r="AA231" s="5">
        <v>8.6764154480689919E-4</v>
      </c>
    </row>
    <row r="232" spans="1:27" x14ac:dyDescent="0.25">
      <c r="A232" s="1">
        <v>39903</v>
      </c>
      <c r="B232" s="5">
        <v>0.12644970458849894</v>
      </c>
      <c r="C232" s="5">
        <v>5.72381476982049E-2</v>
      </c>
      <c r="D232" s="5">
        <v>8.5725927546839512E-3</v>
      </c>
      <c r="E232" s="5">
        <v>6.9759369788797753E-3</v>
      </c>
      <c r="F232" s="5">
        <v>1.0243950289374994E-2</v>
      </c>
      <c r="G232" s="5">
        <v>9.7263199197144732E-4</v>
      </c>
      <c r="H232" s="5">
        <v>1.0754035026824723E-2</v>
      </c>
      <c r="I232" s="5">
        <v>7.4913036588770583E-3</v>
      </c>
      <c r="J232" s="5">
        <v>4.6654643959344131E-3</v>
      </c>
      <c r="K232" s="5">
        <v>3.2657496208319814E-3</v>
      </c>
      <c r="L232" s="5">
        <v>4.2972375440476279E-3</v>
      </c>
      <c r="M232" s="5">
        <v>1.4250680993307023E-2</v>
      </c>
      <c r="N232" s="5">
        <v>5.4961630460208105E-2</v>
      </c>
      <c r="O232" s="5">
        <v>5.2319150059987773E-2</v>
      </c>
      <c r="P232" s="5">
        <v>3.015234631433595E-3</v>
      </c>
      <c r="Q232" s="5">
        <v>9.9904170470922911E-4</v>
      </c>
      <c r="R232" s="5">
        <v>1.9112331826722104E-2</v>
      </c>
      <c r="S232" s="5">
        <v>6.2545745395277946E-3</v>
      </c>
      <c r="T232" s="5">
        <v>1.4985625570638436E-3</v>
      </c>
      <c r="U232" s="5">
        <v>5.9889682857078184E-3</v>
      </c>
      <c r="V232" s="5">
        <v>1.3290122012872848E-2</v>
      </c>
      <c r="W232" s="5">
        <v>2.1595599387294663E-3</v>
      </c>
      <c r="X232" s="5">
        <v>2.6424804002203326E-3</v>
      </c>
      <c r="Y232" s="5">
        <v>1.0314879232156465E-3</v>
      </c>
      <c r="Z232" s="5">
        <v>7.3720826699465018E-4</v>
      </c>
      <c r="AA232" s="5">
        <v>8.7302964678895626E-4</v>
      </c>
    </row>
    <row r="233" spans="1:27" x14ac:dyDescent="0.25">
      <c r="A233" s="1">
        <v>39933</v>
      </c>
      <c r="B233" s="5">
        <v>0.12598508809854295</v>
      </c>
      <c r="C233" s="5">
        <v>5.7282635902336905E-2</v>
      </c>
      <c r="D233" s="5">
        <v>8.5921678385327774E-3</v>
      </c>
      <c r="E233" s="5">
        <v>6.9727929854900977E-3</v>
      </c>
      <c r="F233" s="5">
        <v>1.0179686137089371E-2</v>
      </c>
      <c r="G233" s="5">
        <v>9.7086642243308225E-4</v>
      </c>
      <c r="H233" s="5">
        <v>1.0794062545035307E-2</v>
      </c>
      <c r="I233" s="5">
        <v>7.5333166465666977E-3</v>
      </c>
      <c r="J233" s="5">
        <v>4.6745701261367853E-3</v>
      </c>
      <c r="K233" s="5">
        <v>3.2486100681881963E-3</v>
      </c>
      <c r="L233" s="5">
        <v>4.3150461540795351E-3</v>
      </c>
      <c r="M233" s="5">
        <v>1.4230777982569914E-2</v>
      </c>
      <c r="N233" s="5">
        <v>5.4473949681813696E-2</v>
      </c>
      <c r="O233" s="5">
        <v>5.1813927382225559E-2</v>
      </c>
      <c r="P233" s="5">
        <v>3.0043764837948744E-3</v>
      </c>
      <c r="Q233" s="5">
        <v>1.0080324026668487E-3</v>
      </c>
      <c r="R233" s="5">
        <v>1.8663389992490953E-2</v>
      </c>
      <c r="S233" s="5">
        <v>6.2469186368428638E-3</v>
      </c>
      <c r="T233" s="5">
        <v>1.4995335290235966E-3</v>
      </c>
      <c r="U233" s="5">
        <v>5.9609681358606201E-3</v>
      </c>
      <c r="V233" s="5">
        <v>1.3285700199482709E-2</v>
      </c>
      <c r="W233" s="5">
        <v>2.1450080020630913E-3</v>
      </c>
      <c r="X233" s="5">
        <v>2.6600222995881401E-3</v>
      </c>
      <c r="Y233" s="5">
        <v>1.0398889571529343E-3</v>
      </c>
      <c r="Z233" s="5">
        <v>7.4104413649775109E-4</v>
      </c>
      <c r="AA233" s="5">
        <v>8.7453826958229985E-4</v>
      </c>
    </row>
    <row r="234" spans="1:27" x14ac:dyDescent="0.25">
      <c r="A234" s="1">
        <v>39964</v>
      </c>
      <c r="B234" s="5">
        <v>0.12581184880979543</v>
      </c>
      <c r="C234" s="5">
        <v>5.714503004030725E-2</v>
      </c>
      <c r="D234" s="5">
        <v>8.5831622176591373E-3</v>
      </c>
      <c r="E234" s="5">
        <v>6.9655487109285879E-3</v>
      </c>
      <c r="F234" s="5">
        <v>1.010799300327021E-2</v>
      </c>
      <c r="G234" s="5">
        <v>9.6128983192638232E-4</v>
      </c>
      <c r="H234" s="5">
        <v>1.0778005932010039E-2</v>
      </c>
      <c r="I234" s="5">
        <v>7.5503840596243058E-3</v>
      </c>
      <c r="J234" s="5">
        <v>4.6741197049205265E-3</v>
      </c>
      <c r="K234" s="5">
        <v>3.2473952391816868E-3</v>
      </c>
      <c r="L234" s="5">
        <v>4.2763708266788346E-3</v>
      </c>
      <c r="M234" s="5">
        <v>1.4194995817172408E-2</v>
      </c>
      <c r="N234" s="5">
        <v>5.4474104494638374E-2</v>
      </c>
      <c r="O234" s="5">
        <v>5.1813065632367476E-2</v>
      </c>
      <c r="P234" s="5">
        <v>3.0184804928131415E-3</v>
      </c>
      <c r="Q234" s="5">
        <v>1.0061601642710474E-3</v>
      </c>
      <c r="R234" s="5">
        <v>1.8470606129743706E-2</v>
      </c>
      <c r="S234" s="5">
        <v>6.2377367100159712E-3</v>
      </c>
      <c r="T234" s="5">
        <v>1.487565594341775E-3</v>
      </c>
      <c r="U234" s="5">
        <v>5.9989352802494482E-3</v>
      </c>
      <c r="V234" s="5">
        <v>1.3411666286409612E-2</v>
      </c>
      <c r="W234" s="5">
        <v>2.1819149745227772E-3</v>
      </c>
      <c r="X234" s="5">
        <v>2.661038862270895E-3</v>
      </c>
      <c r="Y234" s="5">
        <v>1.0495094684006389E-3</v>
      </c>
      <c r="Z234" s="5">
        <v>7.3998022663320407E-4</v>
      </c>
      <c r="AA234" s="5">
        <v>8.7078865312951558E-4</v>
      </c>
    </row>
    <row r="235" spans="1:27" x14ac:dyDescent="0.25">
      <c r="A235" s="1">
        <v>39994</v>
      </c>
      <c r="B235" s="5">
        <v>0.1254464967180583</v>
      </c>
      <c r="C235" s="5">
        <v>5.7079071897420244E-2</v>
      </c>
      <c r="D235" s="5">
        <v>8.5872385895283156E-3</v>
      </c>
      <c r="E235" s="5">
        <v>6.9592428636849335E-3</v>
      </c>
      <c r="F235" s="5">
        <v>1.0045794535185467E-2</v>
      </c>
      <c r="G235" s="5">
        <v>9.4871012059227593E-4</v>
      </c>
      <c r="H235" s="5">
        <v>1.0810563272782781E-2</v>
      </c>
      <c r="I235" s="5">
        <v>7.5492291253243778E-3</v>
      </c>
      <c r="J235" s="5">
        <v>4.6901236452450007E-3</v>
      </c>
      <c r="K235" s="5">
        <v>3.2056174629827507E-3</v>
      </c>
      <c r="L235" s="5">
        <v>4.2825522820943368E-3</v>
      </c>
      <c r="M235" s="5">
        <v>1.4165776217371393E-2</v>
      </c>
      <c r="N235" s="5">
        <v>5.4200122118760498E-2</v>
      </c>
      <c r="O235" s="5">
        <v>5.1534116928713174E-2</v>
      </c>
      <c r="P235" s="5">
        <v>3.0544954968707069E-3</v>
      </c>
      <c r="Q235" s="5">
        <v>9.9297817127156165E-4</v>
      </c>
      <c r="R235" s="5">
        <v>1.8332315676995878E-2</v>
      </c>
      <c r="S235" s="5">
        <v>6.2059227598839873E-3</v>
      </c>
      <c r="T235" s="5">
        <v>1.4654251259349717E-3</v>
      </c>
      <c r="U235" s="5">
        <v>6.0235078613952069E-3</v>
      </c>
      <c r="V235" s="5">
        <v>1.3318577316440238E-2</v>
      </c>
      <c r="W235" s="5">
        <v>2.140894519920623E-3</v>
      </c>
      <c r="X235" s="5">
        <v>2.6660051900473211E-3</v>
      </c>
      <c r="Y235" s="5">
        <v>1.0494580980003052E-3</v>
      </c>
      <c r="Z235" s="5">
        <v>7.4110822775148833E-4</v>
      </c>
      <c r="AA235" s="5">
        <v>8.7162265303007181E-4</v>
      </c>
    </row>
    <row r="236" spans="1:27" x14ac:dyDescent="0.25">
      <c r="A236" s="1">
        <v>40025</v>
      </c>
      <c r="B236" s="5">
        <v>0.12558630663167319</v>
      </c>
      <c r="C236" s="5">
        <v>5.7111048197657069E-2</v>
      </c>
      <c r="D236" s="5">
        <v>8.5836056040584276E-3</v>
      </c>
      <c r="E236" s="5">
        <v>6.9836484532217217E-3</v>
      </c>
      <c r="F236" s="5">
        <v>9.9700821020575255E-3</v>
      </c>
      <c r="G236" s="5">
        <v>9.3656028341660867E-4</v>
      </c>
      <c r="H236" s="5">
        <v>1.0852315767726928E-2</v>
      </c>
      <c r="I236" s="5">
        <v>7.5835367393317062E-3</v>
      </c>
      <c r="J236" s="5">
        <v>4.7004001805786167E-3</v>
      </c>
      <c r="K236" s="5">
        <v>3.2083311016060786E-3</v>
      </c>
      <c r="L236" s="5">
        <v>4.2925679656594566E-3</v>
      </c>
      <c r="M236" s="5">
        <v>1.422592221346535E-2</v>
      </c>
      <c r="N236" s="5">
        <v>5.424933622055076E-2</v>
      </c>
      <c r="O236" s="5">
        <v>5.1572793841963109E-2</v>
      </c>
      <c r="P236" s="5">
        <v>3.0744274663136711E-3</v>
      </c>
      <c r="Q236" s="5">
        <v>1.0038946828779334E-3</v>
      </c>
      <c r="R236" s="5">
        <v>1.8311895998959375E-2</v>
      </c>
      <c r="S236" s="5">
        <v>6.207772532156001E-3</v>
      </c>
      <c r="T236" s="5">
        <v>1.4484547520487257E-3</v>
      </c>
      <c r="U236" s="5">
        <v>6.0509139879563242E-3</v>
      </c>
      <c r="V236" s="5">
        <v>1.3329915602451583E-2</v>
      </c>
      <c r="W236" s="5">
        <v>2.1439884919390011E-3</v>
      </c>
      <c r="X236" s="5">
        <v>2.6765423785876609E-3</v>
      </c>
      <c r="Y236" s="5">
        <v>1.0475090098017461E-3</v>
      </c>
      <c r="Z236" s="5">
        <v>7.3532224866287648E-4</v>
      </c>
      <c r="AA236" s="5">
        <v>8.8376399292988803E-4</v>
      </c>
    </row>
    <row r="237" spans="1:27" x14ac:dyDescent="0.25">
      <c r="A237" s="1">
        <v>40056</v>
      </c>
      <c r="B237" s="5">
        <v>0.12558342721817303</v>
      </c>
      <c r="C237" s="5">
        <v>5.7036764536822021E-2</v>
      </c>
      <c r="D237" s="5">
        <v>8.5768591114278921E-3</v>
      </c>
      <c r="E237" s="5">
        <v>6.9773680055794417E-3</v>
      </c>
      <c r="F237" s="5">
        <v>9.9464281608534696E-3</v>
      </c>
      <c r="G237" s="5">
        <v>9.173890051272619E-4</v>
      </c>
      <c r="H237" s="5">
        <v>1.0843124180902674E-2</v>
      </c>
      <c r="I237" s="5">
        <v>7.6027559990496556E-3</v>
      </c>
      <c r="J237" s="5">
        <v>4.7072709018309462E-3</v>
      </c>
      <c r="K237" s="5">
        <v>3.1652603100882134E-3</v>
      </c>
      <c r="L237" s="5">
        <v>4.3003088619624616E-3</v>
      </c>
      <c r="M237" s="5">
        <v>1.4262831566765534E-2</v>
      </c>
      <c r="N237" s="5">
        <v>5.4281531894021261E-2</v>
      </c>
      <c r="O237" s="5">
        <v>5.1595275868147369E-2</v>
      </c>
      <c r="P237" s="5">
        <v>3.0832547766307221E-3</v>
      </c>
      <c r="Q237" s="5">
        <v>1.0200875236628115E-3</v>
      </c>
      <c r="R237" s="5">
        <v>1.8289533181584775E-2</v>
      </c>
      <c r="S237" s="5">
        <v>6.2239900673671626E-3</v>
      </c>
      <c r="T237" s="5">
        <v>1.4669027199779275E-3</v>
      </c>
      <c r="U237" s="5">
        <v>6.0530813387594936E-3</v>
      </c>
      <c r="V237" s="5">
        <v>1.3328581610833926E-2</v>
      </c>
      <c r="W237" s="5">
        <v>2.1298446493305434E-3</v>
      </c>
      <c r="X237" s="5">
        <v>2.6862560258738956E-3</v>
      </c>
      <c r="Y237" s="5">
        <v>1.0476781704335562E-3</v>
      </c>
      <c r="Z237" s="5">
        <v>7.4034902168164992E-4</v>
      </c>
      <c r="AA237" s="5">
        <v>8.9516320633971748E-4</v>
      </c>
    </row>
    <row r="238" spans="1:27" x14ac:dyDescent="0.25">
      <c r="A238" s="1">
        <v>40086</v>
      </c>
      <c r="B238" s="5">
        <v>0.12598648856133887</v>
      </c>
      <c r="C238" s="5">
        <v>5.7163365576539234E-2</v>
      </c>
      <c r="D238" s="5">
        <v>8.572854291417166E-3</v>
      </c>
      <c r="E238" s="5">
        <v>6.9622293873790875E-3</v>
      </c>
      <c r="F238" s="5">
        <v>9.9877168739444192E-3</v>
      </c>
      <c r="G238" s="5">
        <v>9.1125441424842627E-4</v>
      </c>
      <c r="H238" s="5">
        <v>1.0894365115922001E-2</v>
      </c>
      <c r="I238" s="5">
        <v>7.6140027637033618E-3</v>
      </c>
      <c r="J238" s="5">
        <v>4.7205588822355291E-3</v>
      </c>
      <c r="K238" s="5">
        <v>3.1690465223399356E-3</v>
      </c>
      <c r="L238" s="5">
        <v>4.3305696299708275E-3</v>
      </c>
      <c r="M238" s="5">
        <v>1.422462766774144E-2</v>
      </c>
      <c r="N238" s="5">
        <v>5.4594656840165824E-2</v>
      </c>
      <c r="O238" s="5">
        <v>5.1885459849531711E-2</v>
      </c>
      <c r="P238" s="5">
        <v>3.0876708122217103E-3</v>
      </c>
      <c r="Q238" s="5">
        <v>1.0348533701827116E-3</v>
      </c>
      <c r="R238" s="5">
        <v>1.8517580224167048E-2</v>
      </c>
      <c r="S238" s="5">
        <v>6.2482726853984333E-3</v>
      </c>
      <c r="T238" s="5">
        <v>1.4540150468294181E-3</v>
      </c>
      <c r="U238" s="5">
        <v>6.054045754644557E-3</v>
      </c>
      <c r="V238" s="5">
        <v>1.3360202671579917E-2</v>
      </c>
      <c r="W238" s="5">
        <v>2.1288192845079074E-3</v>
      </c>
      <c r="X238" s="5">
        <v>2.7091969906341161E-3</v>
      </c>
      <c r="Y238" s="5">
        <v>1.0586519269154E-3</v>
      </c>
      <c r="Z238" s="5">
        <v>7.4773529863350228E-4</v>
      </c>
      <c r="AA238" s="5">
        <v>9.0434515584216185E-4</v>
      </c>
    </row>
    <row r="239" spans="1:27" x14ac:dyDescent="0.25">
      <c r="A239" s="1">
        <v>40117</v>
      </c>
      <c r="B239" s="5">
        <v>0.12622635706596955</v>
      </c>
      <c r="C239" s="5">
        <v>5.7216669229586348E-2</v>
      </c>
      <c r="D239" s="5">
        <v>8.5499000461325535E-3</v>
      </c>
      <c r="E239" s="5">
        <v>6.9960018453021676E-3</v>
      </c>
      <c r="F239" s="5">
        <v>9.9538674457942487E-3</v>
      </c>
      <c r="G239" s="5">
        <v>9.0727356604644008E-4</v>
      </c>
      <c r="H239" s="5">
        <v>1.0931108719052745E-2</v>
      </c>
      <c r="I239" s="5">
        <v>7.6695371367061357E-3</v>
      </c>
      <c r="J239" s="5">
        <v>4.7208980470552055E-3</v>
      </c>
      <c r="K239" s="5">
        <v>3.1477779486390896E-3</v>
      </c>
      <c r="L239" s="5">
        <v>4.3395355989543282E-3</v>
      </c>
      <c r="M239" s="5">
        <v>1.421651545440566E-2</v>
      </c>
      <c r="N239" s="5">
        <v>5.4794710133784411E-2</v>
      </c>
      <c r="O239" s="5">
        <v>5.2084422574196529E-2</v>
      </c>
      <c r="P239" s="5">
        <v>3.0970321390127635E-3</v>
      </c>
      <c r="Q239" s="5">
        <v>1.0487467322774105E-3</v>
      </c>
      <c r="R239" s="5">
        <v>1.8704444102721818E-2</v>
      </c>
      <c r="S239" s="5">
        <v>6.2563432262032915E-3</v>
      </c>
      <c r="T239" s="5">
        <v>1.4477933261571583E-3</v>
      </c>
      <c r="U239" s="5">
        <v>6.0425957250499771E-3</v>
      </c>
      <c r="V239" s="5">
        <v>1.3367676457019837E-2</v>
      </c>
      <c r="W239" s="5">
        <v>2.1190219898508385E-3</v>
      </c>
      <c r="X239" s="5">
        <v>2.7102875595878826E-3</v>
      </c>
      <c r="Y239" s="5">
        <v>1.0572043672151315E-3</v>
      </c>
      <c r="Z239" s="5">
        <v>7.3504536367830224E-4</v>
      </c>
      <c r="AA239" s="5">
        <v>9.2418883592188222E-4</v>
      </c>
    </row>
    <row r="240" spans="1:27" x14ac:dyDescent="0.25">
      <c r="A240" s="1">
        <v>40147</v>
      </c>
      <c r="B240" s="5">
        <v>0.12668681229960094</v>
      </c>
      <c r="C240" s="5">
        <v>5.7163617909621461E-2</v>
      </c>
      <c r="D240" s="5">
        <v>8.543439982161118E-3</v>
      </c>
      <c r="E240" s="5">
        <v>6.942554189445841E-3</v>
      </c>
      <c r="F240" s="5">
        <v>9.9282600170699647E-3</v>
      </c>
      <c r="G240" s="5">
        <v>9.0886023390463887E-4</v>
      </c>
      <c r="H240" s="5">
        <v>1.0943999753946467E-2</v>
      </c>
      <c r="I240" s="5">
        <v>7.6576472668835015E-3</v>
      </c>
      <c r="J240" s="5">
        <v>4.7419129124280108E-3</v>
      </c>
      <c r="K240" s="5">
        <v>3.1456406234381369E-3</v>
      </c>
      <c r="L240" s="5">
        <v>4.3513029303437825E-3</v>
      </c>
      <c r="M240" s="5">
        <v>1.4218049564408355E-2</v>
      </c>
      <c r="N240" s="5">
        <v>5.5306682660146246E-2</v>
      </c>
      <c r="O240" s="5">
        <v>5.2583177627582606E-2</v>
      </c>
      <c r="P240" s="5">
        <v>3.1002745034716616E-3</v>
      </c>
      <c r="Q240" s="5">
        <v>1.0472653456667666E-3</v>
      </c>
      <c r="R240" s="5">
        <v>1.912297294180065E-2</v>
      </c>
      <c r="S240" s="5">
        <v>6.287436660438437E-3</v>
      </c>
      <c r="T240" s="5">
        <v>1.4655563501034194E-3</v>
      </c>
      <c r="U240" s="5">
        <v>6.0213912789401245E-3</v>
      </c>
      <c r="V240" s="5">
        <v>1.3421451254488554E-2</v>
      </c>
      <c r="W240" s="5">
        <v>2.1160603753854197E-3</v>
      </c>
      <c r="X240" s="5">
        <v>2.7235050325636469E-3</v>
      </c>
      <c r="Y240" s="5">
        <v>1.060336939555412E-3</v>
      </c>
      <c r="Z240" s="5">
        <v>7.3508492691441176E-4</v>
      </c>
      <c r="AA240" s="5">
        <v>9.2346966236841902E-4</v>
      </c>
    </row>
    <row r="241" spans="1:27" x14ac:dyDescent="0.25">
      <c r="A241" s="1">
        <v>40178</v>
      </c>
      <c r="B241" s="5">
        <v>0.12695146947770741</v>
      </c>
      <c r="C241" s="5">
        <v>5.7224097276804289E-2</v>
      </c>
      <c r="D241" s="5">
        <v>8.5487077534791255E-3</v>
      </c>
      <c r="E241" s="5">
        <v>6.9174102670796931E-3</v>
      </c>
      <c r="F241" s="5">
        <v>9.95191640852559E-3</v>
      </c>
      <c r="G241" s="5">
        <v>8.9232049563086593E-4</v>
      </c>
      <c r="H241" s="5">
        <v>1.0943640482685283E-2</v>
      </c>
      <c r="I241" s="5">
        <v>7.6964569174102666E-3</v>
      </c>
      <c r="J241" s="5">
        <v>4.7528780803550788E-3</v>
      </c>
      <c r="K241" s="5">
        <v>3.1470094163699967E-3</v>
      </c>
      <c r="L241" s="5">
        <v>4.3752985960207741E-3</v>
      </c>
      <c r="M241" s="5">
        <v>1.4242452263165194E-2</v>
      </c>
      <c r="N241" s="5">
        <v>5.5481067085856949E-2</v>
      </c>
      <c r="O241" s="5">
        <v>5.2776365065421424E-2</v>
      </c>
      <c r="P241" s="5">
        <v>3.1077103271841817E-3</v>
      </c>
      <c r="Q241" s="5">
        <v>1.0394994374836254E-3</v>
      </c>
      <c r="R241" s="5">
        <v>1.9453819717354784E-2</v>
      </c>
      <c r="S241" s="5">
        <v>6.2500963212970238E-3</v>
      </c>
      <c r="T241" s="5">
        <v>1.4471311664894357E-3</v>
      </c>
      <c r="U241" s="5">
        <v>6.0042843712916306E-3</v>
      </c>
      <c r="V241" s="5">
        <v>1.3398677701234454E-2</v>
      </c>
      <c r="W241" s="5">
        <v>2.0759165934624807E-3</v>
      </c>
      <c r="X241" s="5">
        <v>2.7047020204355263E-3</v>
      </c>
      <c r="Y241" s="5">
        <v>1.0633871191455917E-3</v>
      </c>
      <c r="Z241" s="5">
        <v>7.2973014625425745E-4</v>
      </c>
      <c r="AA241" s="5">
        <v>9.1697874766902461E-4</v>
      </c>
    </row>
    <row r="242" spans="1:27" x14ac:dyDescent="0.25">
      <c r="A242" s="1">
        <v>40209</v>
      </c>
      <c r="B242" s="5">
        <v>0.1272707662439716</v>
      </c>
      <c r="C242" s="5">
        <v>5.7235635814548311E-2</v>
      </c>
      <c r="D242" s="5">
        <v>8.552256513767122E-3</v>
      </c>
      <c r="E242" s="5">
        <v>7.0715397297422223E-3</v>
      </c>
      <c r="F242" s="5">
        <v>9.8657955963698547E-3</v>
      </c>
      <c r="G242" s="5">
        <v>8.7903113973590542E-4</v>
      </c>
      <c r="H242" s="5">
        <v>1.097748879061956E-2</v>
      </c>
      <c r="I242" s="5">
        <v>7.628541933098104E-3</v>
      </c>
      <c r="J242" s="5">
        <v>4.7487712053743388E-3</v>
      </c>
      <c r="K242" s="5">
        <v>3.1347745027041182E-3</v>
      </c>
      <c r="L242" s="5">
        <v>4.3766659989830665E-3</v>
      </c>
      <c r="M242" s="5">
        <v>1.4240150382890865E-2</v>
      </c>
      <c r="N242" s="5">
        <v>5.5797291258994471E-2</v>
      </c>
      <c r="O242" s="5">
        <v>5.3108580761467468E-2</v>
      </c>
      <c r="P242" s="5">
        <v>3.1178256113156963E-3</v>
      </c>
      <c r="Q242" s="5">
        <v>1.0423568203879756E-3</v>
      </c>
      <c r="R242" s="5">
        <v>1.9817106053835843E-2</v>
      </c>
      <c r="S242" s="5">
        <v>6.2156207146268931E-3</v>
      </c>
      <c r="T242" s="5">
        <v>1.4475894054020739E-3</v>
      </c>
      <c r="U242" s="5">
        <v>6.007611593041709E-3</v>
      </c>
      <c r="V242" s="5">
        <v>1.3377297730389363E-2</v>
      </c>
      <c r="W242" s="5">
        <v>2.0839432366219317E-3</v>
      </c>
      <c r="X242" s="5">
        <v>2.6887104975270026E-3</v>
      </c>
      <c r="Y242" s="5">
        <v>1.0616169242384556E-3</v>
      </c>
      <c r="Z242" s="5">
        <v>7.2803192554814255E-4</v>
      </c>
      <c r="AA242" s="5">
        <v>9.0907690174265416E-4</v>
      </c>
    </row>
    <row r="243" spans="1:27" x14ac:dyDescent="0.25">
      <c r="A243" s="1">
        <v>40237</v>
      </c>
      <c r="B243" s="5">
        <v>0.1275542845690765</v>
      </c>
      <c r="C243" s="5">
        <v>5.7209037022191732E-2</v>
      </c>
      <c r="D243" s="5">
        <v>8.5768462919997221E-3</v>
      </c>
      <c r="E243" s="5">
        <v>6.9835739557398656E-3</v>
      </c>
      <c r="F243" s="5">
        <v>9.8525433004709676E-3</v>
      </c>
      <c r="G243" s="5">
        <v>8.7795703483308028E-4</v>
      </c>
      <c r="H243" s="5">
        <v>1.1023409618215874E-2</v>
      </c>
      <c r="I243" s="5">
        <v>7.6140997279026922E-3</v>
      </c>
      <c r="J243" s="5">
        <v>4.7551509639027845E-3</v>
      </c>
      <c r="K243" s="5">
        <v>3.1318168854493462E-3</v>
      </c>
      <c r="L243" s="5">
        <v>4.3928684297749989E-3</v>
      </c>
      <c r="M243" s="5">
        <v>1.4294743819999537E-2</v>
      </c>
      <c r="N243" s="5">
        <v>5.605050372688522E-2</v>
      </c>
      <c r="O243" s="5">
        <v>5.335111344068201E-2</v>
      </c>
      <c r="P243" s="5">
        <v>3.118713049108554E-3</v>
      </c>
      <c r="Q243" s="5">
        <v>1.0359738848249866E-3</v>
      </c>
      <c r="R243" s="5">
        <v>2.0051182043119332E-2</v>
      </c>
      <c r="S243" s="5">
        <v>6.2143016811451214E-3</v>
      </c>
      <c r="T243" s="5">
        <v>1.4452760669991444E-3</v>
      </c>
      <c r="U243" s="5">
        <v>5.9753493714012626E-3</v>
      </c>
      <c r="V243" s="5">
        <v>1.3404453762728065E-2</v>
      </c>
      <c r="W243" s="5">
        <v>2.1066343952579531E-3</v>
      </c>
      <c r="X243" s="5">
        <v>2.6993902862032021E-3</v>
      </c>
      <c r="Y243" s="5">
        <v>1.0660356270185689E-3</v>
      </c>
      <c r="Z243" s="5">
        <v>7.2687750996276962E-4</v>
      </c>
      <c r="AA243" s="5">
        <v>9.0416470751466475E-4</v>
      </c>
    </row>
    <row r="244" spans="1:27" x14ac:dyDescent="0.25">
      <c r="A244" s="1">
        <v>40268</v>
      </c>
      <c r="B244" s="5">
        <v>0.12732493687257498</v>
      </c>
      <c r="C244" s="5">
        <v>5.6977890004311138E-2</v>
      </c>
      <c r="D244" s="5">
        <v>8.5722424093120659E-3</v>
      </c>
      <c r="E244" s="5">
        <v>6.8400874545790479E-3</v>
      </c>
      <c r="F244" s="5">
        <v>9.839409989530085E-3</v>
      </c>
      <c r="G244" s="5">
        <v>8.6607747736650855E-4</v>
      </c>
      <c r="H244" s="5">
        <v>1.0974163946541849E-2</v>
      </c>
      <c r="I244" s="5">
        <v>7.6245611874114676E-3</v>
      </c>
      <c r="J244" s="5">
        <v>4.7430251893822752E-3</v>
      </c>
      <c r="K244" s="5">
        <v>3.1209583051056227E-3</v>
      </c>
      <c r="L244" s="5">
        <v>4.3965941984356717E-3</v>
      </c>
      <c r="M244" s="5">
        <v>1.4297591919689599E-2</v>
      </c>
      <c r="N244" s="5">
        <v>5.6052534335160435E-2</v>
      </c>
      <c r="O244" s="5">
        <v>5.3344213832604542E-2</v>
      </c>
      <c r="P244" s="5">
        <v>3.1171090718728829E-3</v>
      </c>
      <c r="Q244" s="5">
        <v>1.0277452731415901E-3</v>
      </c>
      <c r="R244" s="5">
        <v>2.0254665270678082E-2</v>
      </c>
      <c r="S244" s="5">
        <v>6.207273511116585E-3</v>
      </c>
      <c r="T244" s="5">
        <v>1.4373036891051302E-3</v>
      </c>
      <c r="U244" s="5">
        <v>5.9770893637987313E-3</v>
      </c>
      <c r="V244" s="5">
        <v>1.3216727227936195E-2</v>
      </c>
      <c r="W244" s="5">
        <v>2.105530578308801E-3</v>
      </c>
      <c r="X244" s="5">
        <v>2.7083205025558907E-3</v>
      </c>
      <c r="Y244" s="5">
        <v>1.0685471454086348E-3</v>
      </c>
      <c r="Z244" s="5">
        <v>7.3135431422060725E-4</v>
      </c>
      <c r="AA244" s="5">
        <v>9.0764919628010107E-4</v>
      </c>
    </row>
    <row r="245" spans="1:27" x14ac:dyDescent="0.25">
      <c r="A245" s="1">
        <v>40298</v>
      </c>
      <c r="B245" s="5">
        <v>0.12769423462605367</v>
      </c>
      <c r="C245" s="5">
        <v>5.7013654630817819E-2</v>
      </c>
      <c r="D245" s="5">
        <v>8.5608464795334221E-3</v>
      </c>
      <c r="E245" s="5">
        <v>6.8519045021092836E-3</v>
      </c>
      <c r="F245" s="5">
        <v>9.8079745502885375E-3</v>
      </c>
      <c r="G245" s="5">
        <v>8.6215508033717797E-4</v>
      </c>
      <c r="H245" s="5">
        <v>1.1023597845380708E-2</v>
      </c>
      <c r="I245" s="5">
        <v>7.5972613897448121E-3</v>
      </c>
      <c r="J245" s="5">
        <v>4.7610631709172502E-3</v>
      </c>
      <c r="K245" s="5">
        <v>3.1374146105318159E-3</v>
      </c>
      <c r="L245" s="5">
        <v>4.4106685928123005E-3</v>
      </c>
      <c r="M245" s="5">
        <v>1.4321609970877293E-2</v>
      </c>
      <c r="N245" s="5">
        <v>5.6359738433521087E-2</v>
      </c>
      <c r="O245" s="5">
        <v>5.3645717271532743E-2</v>
      </c>
      <c r="P245" s="5">
        <v>3.1174359723065339E-3</v>
      </c>
      <c r="Q245" s="5">
        <v>1.0265946411145007E-3</v>
      </c>
      <c r="R245" s="5">
        <v>2.0447367814413819E-2</v>
      </c>
      <c r="S245" s="5">
        <v>6.1926094406749704E-3</v>
      </c>
      <c r="T245" s="5">
        <v>1.4253989964576337E-3</v>
      </c>
      <c r="U245" s="5">
        <v>5.9659287377342683E-3</v>
      </c>
      <c r="V245" s="5">
        <v>1.3364940563551279E-2</v>
      </c>
      <c r="W245" s="5">
        <v>2.1046726961172282E-3</v>
      </c>
      <c r="X245" s="5">
        <v>2.7140211619883356E-3</v>
      </c>
      <c r="Y245" s="5">
        <v>1.0750044183526844E-3</v>
      </c>
      <c r="Z245" s="5">
        <v>7.2460984024773508E-4</v>
      </c>
      <c r="AA245" s="5">
        <v>9.1056485757536173E-4</v>
      </c>
    </row>
    <row r="246" spans="1:27" x14ac:dyDescent="0.25">
      <c r="A246" s="1">
        <v>40329</v>
      </c>
      <c r="B246" s="5">
        <v>0.12736776850016454</v>
      </c>
      <c r="C246" s="5">
        <v>5.6652711979856274E-2</v>
      </c>
      <c r="D246" s="5">
        <v>8.5182265557434897E-3</v>
      </c>
      <c r="E246" s="5">
        <v>6.6997803476171154E-3</v>
      </c>
      <c r="F246" s="5">
        <v>9.7573109037891962E-3</v>
      </c>
      <c r="G246" s="5">
        <v>8.5488401282708692E-4</v>
      </c>
      <c r="H246" s="5">
        <v>1.1010936698785407E-2</v>
      </c>
      <c r="I246" s="5">
        <v>7.5416535921200662E-3</v>
      </c>
      <c r="J246" s="5">
        <v>4.7527571348757475E-3</v>
      </c>
      <c r="K246" s="5">
        <v>3.1019202363367802E-3</v>
      </c>
      <c r="L246" s="5">
        <v>4.4152424977613822E-3</v>
      </c>
      <c r="M246" s="5">
        <v>1.4277404887456853E-2</v>
      </c>
      <c r="N246" s="5">
        <v>5.6439182311477792E-2</v>
      </c>
      <c r="O246" s="5">
        <v>5.3705390284782759E-2</v>
      </c>
      <c r="P246" s="5">
        <v>3.1241150764191304E-3</v>
      </c>
      <c r="Q246" s="5">
        <v>1.0179012865353854E-3</v>
      </c>
      <c r="R246" s="5">
        <v>2.0643497294525529E-2</v>
      </c>
      <c r="S246" s="5">
        <v>6.1732269001461802E-3</v>
      </c>
      <c r="T246" s="5">
        <v>1.4166430687045102E-3</v>
      </c>
      <c r="U246" s="5">
        <v>5.947451802756752E-3</v>
      </c>
      <c r="V246" s="5">
        <v>1.3297770566580694E-2</v>
      </c>
      <c r="W246" s="5">
        <v>2.0847842891145787E-3</v>
      </c>
      <c r="X246" s="5">
        <v>2.7337920266950352E-3</v>
      </c>
      <c r="Y246" s="5">
        <v>1.0699443598319316E-3</v>
      </c>
      <c r="Z246" s="5">
        <v>7.4084845516259631E-4</v>
      </c>
      <c r="AA246" s="5">
        <v>9.2070319376095393E-4</v>
      </c>
    </row>
    <row r="247" spans="1:27" x14ac:dyDescent="0.25">
      <c r="A247" s="1">
        <v>40359</v>
      </c>
      <c r="B247" s="5">
        <v>0.12798020348124539</v>
      </c>
      <c r="C247" s="5">
        <v>5.6826887717577837E-2</v>
      </c>
      <c r="D247" s="5">
        <v>8.515414317234616E-3</v>
      </c>
      <c r="E247" s="5">
        <v>6.7027764157881831E-3</v>
      </c>
      <c r="F247" s="5">
        <v>9.7503983819563628E-3</v>
      </c>
      <c r="G247" s="5">
        <v>8.5652120617798479E-4</v>
      </c>
      <c r="H247" s="5">
        <v>1.1039010786957588E-2</v>
      </c>
      <c r="I247" s="5">
        <v>7.6359095366511399E-3</v>
      </c>
      <c r="J247" s="5">
        <v>4.7637288551115467E-3</v>
      </c>
      <c r="K247" s="5">
        <v>3.1303628340279481E-3</v>
      </c>
      <c r="L247" s="5">
        <v>4.4319992645256191E-3</v>
      </c>
      <c r="M247" s="5">
        <v>1.4326428046089728E-2</v>
      </c>
      <c r="N247" s="5">
        <v>5.6829952194165236E-2</v>
      </c>
      <c r="O247" s="5">
        <v>5.4086479529296398E-2</v>
      </c>
      <c r="P247" s="5">
        <v>3.1211694042657511E-3</v>
      </c>
      <c r="Q247" s="5">
        <v>1.0128095121353271E-3</v>
      </c>
      <c r="R247" s="5">
        <v>2.0928076734493747E-2</v>
      </c>
      <c r="S247" s="5">
        <v>6.1925410639862705E-3</v>
      </c>
      <c r="T247" s="5">
        <v>1.4219171365530768E-3</v>
      </c>
      <c r="U247" s="5">
        <v>5.973430987987252E-3</v>
      </c>
      <c r="V247" s="5">
        <v>1.3332771512625644E-2</v>
      </c>
      <c r="W247" s="5">
        <v>2.1037631772493261E-3</v>
      </c>
      <c r="X247" s="5">
        <v>2.7434726648688404E-3</v>
      </c>
      <c r="Y247" s="5">
        <v>1.0756312821770043E-3</v>
      </c>
      <c r="Z247" s="5">
        <v>7.3930497670997796E-4</v>
      </c>
      <c r="AA247" s="5">
        <v>9.2393969110075998E-4</v>
      </c>
    </row>
    <row r="248" spans="1:27" x14ac:dyDescent="0.25">
      <c r="A248" s="1">
        <v>40390</v>
      </c>
      <c r="B248" s="5">
        <v>0.12815618819850066</v>
      </c>
      <c r="C248" s="5">
        <v>5.6935565469346458E-2</v>
      </c>
      <c r="D248" s="5">
        <v>8.5307148660871707E-3</v>
      </c>
      <c r="E248" s="5">
        <v>6.731668429686183E-3</v>
      </c>
      <c r="F248" s="5">
        <v>9.7640619969645397E-3</v>
      </c>
      <c r="G248" s="5">
        <v>8.5774732097686614E-4</v>
      </c>
      <c r="H248" s="5">
        <v>1.1084793573410599E-2</v>
      </c>
      <c r="I248" s="5">
        <v>7.6400067454659741E-3</v>
      </c>
      <c r="J248" s="5">
        <v>4.7762498275307E-3</v>
      </c>
      <c r="K248" s="5">
        <v>3.1167118919498997E-3</v>
      </c>
      <c r="L248" s="5">
        <v>4.4336108172745251E-3</v>
      </c>
      <c r="M248" s="5">
        <v>1.4364009872909289E-2</v>
      </c>
      <c r="N248" s="5">
        <v>5.6856612856244916E-2</v>
      </c>
      <c r="O248" s="5">
        <v>5.4092504867466924E-2</v>
      </c>
      <c r="P248" s="5">
        <v>3.1075135292584584E-3</v>
      </c>
      <c r="Q248" s="5">
        <v>1.0179521378527957E-3</v>
      </c>
      <c r="R248" s="5">
        <v>2.0877983718898034E-2</v>
      </c>
      <c r="S248" s="5">
        <v>6.2065952260497636E-3</v>
      </c>
      <c r="T248" s="5">
        <v>1.4196139753790491E-3</v>
      </c>
      <c r="U248" s="5">
        <v>5.9774026889880261E-3</v>
      </c>
      <c r="V248" s="5">
        <v>1.3385917306719404E-2</v>
      </c>
      <c r="W248" s="5">
        <v>2.0995262843213906E-3</v>
      </c>
      <c r="X248" s="5">
        <v>2.7641079887779979E-3</v>
      </c>
      <c r="Y248" s="5">
        <v>1.0869398580386025E-3</v>
      </c>
      <c r="Z248" s="5">
        <v>7.4430084778242807E-4</v>
      </c>
      <c r="AA248" s="5">
        <v>9.3286728295696698E-4</v>
      </c>
    </row>
    <row r="249" spans="1:27" x14ac:dyDescent="0.25">
      <c r="A249" s="1">
        <v>40421</v>
      </c>
      <c r="B249" s="5">
        <v>0.1285269582285469</v>
      </c>
      <c r="C249" s="5">
        <v>5.7109887750720727E-2</v>
      </c>
      <c r="D249" s="5">
        <v>8.5413727534809549E-3</v>
      </c>
      <c r="E249" s="5">
        <v>6.7847942096546645E-3</v>
      </c>
      <c r="F249" s="5">
        <v>9.7620069925780529E-3</v>
      </c>
      <c r="G249" s="5">
        <v>8.6487149604367296E-4</v>
      </c>
      <c r="H249" s="5">
        <v>1.114672146230755E-2</v>
      </c>
      <c r="I249" s="5">
        <v>7.6565662761454946E-3</v>
      </c>
      <c r="J249" s="5">
        <v>4.7828620499294604E-3</v>
      </c>
      <c r="K249" s="5">
        <v>3.1320922529595781E-3</v>
      </c>
      <c r="L249" s="5">
        <v>4.4378335275716127E-3</v>
      </c>
      <c r="M249" s="5">
        <v>1.4401490523216586E-2</v>
      </c>
      <c r="N249" s="5">
        <v>5.7017880144758636E-2</v>
      </c>
      <c r="O249" s="5">
        <v>5.4238483714653743E-2</v>
      </c>
      <c r="P249" s="5">
        <v>3.1121572716677911E-3</v>
      </c>
      <c r="Q249" s="5">
        <v>1.0243513463779673E-3</v>
      </c>
      <c r="R249" s="5">
        <v>2.096776666871128E-2</v>
      </c>
      <c r="S249" s="5">
        <v>6.2089799423418997E-3</v>
      </c>
      <c r="T249" s="5">
        <v>1.4038827209716003E-3</v>
      </c>
      <c r="U249" s="5">
        <v>6.0004293688278231E-3</v>
      </c>
      <c r="V249" s="5">
        <v>1.3416242409372508E-2</v>
      </c>
      <c r="W249" s="5">
        <v>2.1054407164325588E-3</v>
      </c>
      <c r="X249" s="5">
        <v>2.7793964301048887E-3</v>
      </c>
      <c r="Y249" s="5">
        <v>1.1033245414954302E-3</v>
      </c>
      <c r="Z249" s="5">
        <v>7.3759430779611113E-4</v>
      </c>
      <c r="AA249" s="5">
        <v>9.377108507636631E-4</v>
      </c>
    </row>
    <row r="250" spans="1:27" x14ac:dyDescent="0.25">
      <c r="A250" s="1">
        <v>40451</v>
      </c>
      <c r="B250" s="5">
        <v>0.12878532200165679</v>
      </c>
      <c r="C250" s="5">
        <v>5.705366182922713E-2</v>
      </c>
      <c r="D250" s="5">
        <v>8.5723928450894358E-3</v>
      </c>
      <c r="E250" s="5">
        <v>6.6908538643266954E-3</v>
      </c>
      <c r="F250" s="5">
        <v>9.742889577516645E-3</v>
      </c>
      <c r="G250" s="5">
        <v>8.7211978032092786E-4</v>
      </c>
      <c r="H250" s="5">
        <v>1.1167275181787501E-2</v>
      </c>
      <c r="I250" s="5">
        <v>7.6979719571687172E-3</v>
      </c>
      <c r="J250" s="5">
        <v>4.781701592366459E-3</v>
      </c>
      <c r="K250" s="5">
        <v>3.1164667259841071E-3</v>
      </c>
      <c r="L250" s="5">
        <v>4.4119903046666463E-3</v>
      </c>
      <c r="M250" s="5">
        <v>1.4450955726689779E-2</v>
      </c>
      <c r="N250" s="5">
        <v>5.7278403338140091E-2</v>
      </c>
      <c r="O250" s="5">
        <v>5.451093793145767E-2</v>
      </c>
      <c r="P250" s="5">
        <v>3.1287392998496609E-3</v>
      </c>
      <c r="Q250" s="5">
        <v>1.0163225232411868E-3</v>
      </c>
      <c r="R250" s="5">
        <v>2.1193968029945078E-2</v>
      </c>
      <c r="S250" s="5">
        <v>6.2037860890375232E-3</v>
      </c>
      <c r="T250" s="5">
        <v>1.401374528272942E-3</v>
      </c>
      <c r="U250" s="5">
        <v>6.0266008038535887E-3</v>
      </c>
      <c r="V250" s="5">
        <v>1.3441536526247968E-2</v>
      </c>
      <c r="W250" s="5">
        <v>2.099377166876323E-3</v>
      </c>
      <c r="X250" s="5">
        <v>2.7674654066824167E-3</v>
      </c>
      <c r="Y250" s="5">
        <v>1.0930261099008989E-3</v>
      </c>
      <c r="Z250" s="5">
        <v>7.378885036664315E-4</v>
      </c>
      <c r="AA250" s="5">
        <v>9.3348264964869759E-4</v>
      </c>
    </row>
    <row r="251" spans="1:27" x14ac:dyDescent="0.25">
      <c r="A251" s="1">
        <v>40482</v>
      </c>
      <c r="B251" s="5">
        <v>0.12902188641113382</v>
      </c>
      <c r="C251" s="5">
        <v>5.7119016451170873E-2</v>
      </c>
      <c r="D251" s="5">
        <v>8.5509343254560628E-3</v>
      </c>
      <c r="E251" s="5">
        <v>6.6677384041828386E-3</v>
      </c>
      <c r="F251" s="5">
        <v>9.7405629684067102E-3</v>
      </c>
      <c r="G251" s="5">
        <v>8.6274870051826166E-4</v>
      </c>
      <c r="H251" s="5">
        <v>1.1272382089735052E-2</v>
      </c>
      <c r="I251" s="5">
        <v>7.721103277220219E-3</v>
      </c>
      <c r="J251" s="5">
        <v>4.7814803757205522E-3</v>
      </c>
      <c r="K251" s="5">
        <v>3.1287080204242547E-3</v>
      </c>
      <c r="L251" s="5">
        <v>4.3933582895069236E-3</v>
      </c>
      <c r="M251" s="5">
        <v>1.444166303041438E-2</v>
      </c>
      <c r="N251" s="5">
        <v>5.746350350994036E-2</v>
      </c>
      <c r="O251" s="5">
        <v>5.4708372566581696E-2</v>
      </c>
      <c r="P251" s="5">
        <v>3.120287225654334E-3</v>
      </c>
      <c r="Q251" s="5">
        <v>1.0250403815385558E-3</v>
      </c>
      <c r="R251" s="5">
        <v>2.1437046903826869E-2</v>
      </c>
      <c r="S251" s="5">
        <v>6.2007670578508598E-3</v>
      </c>
      <c r="T251" s="5">
        <v>1.4246453697111666E-3</v>
      </c>
      <c r="U251" s="5">
        <v>6.003261144156352E-3</v>
      </c>
      <c r="V251" s="5">
        <v>1.3399781059335984E-2</v>
      </c>
      <c r="W251" s="5">
        <v>2.0983089513048406E-3</v>
      </c>
      <c r="X251" s="5">
        <v>2.7551309433586722E-3</v>
      </c>
      <c r="Y251" s="5">
        <v>1.0901101593061265E-3</v>
      </c>
      <c r="Z251" s="5">
        <v>7.3720230576671333E-4</v>
      </c>
      <c r="AA251" s="5">
        <v>9.3088058547489451E-4</v>
      </c>
    </row>
    <row r="252" spans="1:27" x14ac:dyDescent="0.25">
      <c r="A252" s="1">
        <v>40512</v>
      </c>
      <c r="B252" s="5">
        <v>0.12965002447381302</v>
      </c>
      <c r="C252" s="5">
        <v>5.7395680372001961E-2</v>
      </c>
      <c r="D252" s="5">
        <v>8.5398311306901613E-3</v>
      </c>
      <c r="E252" s="5">
        <v>6.896261625061185E-3</v>
      </c>
      <c r="F252" s="5">
        <v>9.7344591287322566E-3</v>
      </c>
      <c r="G252" s="5">
        <v>8.5581864904552137E-4</v>
      </c>
      <c r="H252" s="5">
        <v>1.1281662995594712E-2</v>
      </c>
      <c r="I252" s="5">
        <v>7.7864965736661775E-3</v>
      </c>
      <c r="J252" s="5">
        <v>4.7593918257464512E-3</v>
      </c>
      <c r="K252" s="5">
        <v>3.11429270680372E-3</v>
      </c>
      <c r="L252" s="5">
        <v>4.4274657366617717E-3</v>
      </c>
      <c r="M252" s="5">
        <v>1.4461729074889868E-2</v>
      </c>
      <c r="N252" s="5">
        <v>5.7790320606950558E-2</v>
      </c>
      <c r="O252" s="5">
        <v>5.5027074155653451E-2</v>
      </c>
      <c r="P252" s="5">
        <v>3.1311184532550169E-3</v>
      </c>
      <c r="Q252" s="5">
        <v>1.0194872736172297E-3</v>
      </c>
      <c r="R252" s="5">
        <v>2.1673855849241312E-2</v>
      </c>
      <c r="S252" s="5">
        <v>6.2018171806167395E-3</v>
      </c>
      <c r="T252" s="5">
        <v>1.4187163485070973E-3</v>
      </c>
      <c r="U252" s="5">
        <v>6.0037322564855606E-3</v>
      </c>
      <c r="V252" s="5">
        <v>1.3463656387665199E-2</v>
      </c>
      <c r="W252" s="5">
        <v>2.1154552129221734E-3</v>
      </c>
      <c r="X252" s="5">
        <v>2.7632464512971121E-3</v>
      </c>
      <c r="Y252" s="5">
        <v>1.0959679393049437E-3</v>
      </c>
      <c r="Z252" s="5">
        <v>7.3421439060205576E-4</v>
      </c>
      <c r="AA252" s="5">
        <v>9.3000489476260397E-4</v>
      </c>
    </row>
    <row r="253" spans="1:27" x14ac:dyDescent="0.25">
      <c r="A253" s="1">
        <v>40543</v>
      </c>
      <c r="B253" s="5">
        <v>0.13008254356465912</v>
      </c>
      <c r="C253" s="5">
        <v>5.7493885661877103E-2</v>
      </c>
      <c r="D253" s="5">
        <v>8.5386731886273309E-3</v>
      </c>
      <c r="E253" s="5">
        <v>6.7357077346377253E-3</v>
      </c>
      <c r="F253" s="5">
        <v>9.7638336900030577E-3</v>
      </c>
      <c r="G253" s="5">
        <v>8.5600733720574747E-4</v>
      </c>
      <c r="H253" s="5">
        <v>1.1352033017425864E-2</v>
      </c>
      <c r="I253" s="5">
        <v>7.8561601956588199E-3</v>
      </c>
      <c r="J253" s="5">
        <v>4.7630693977376952E-3</v>
      </c>
      <c r="K253" s="5">
        <v>3.156527055946194E-3</v>
      </c>
      <c r="L253" s="5">
        <v>4.4718740446346682E-3</v>
      </c>
      <c r="M253" s="5">
        <v>1.4478752675022929E-2</v>
      </c>
      <c r="N253" s="5">
        <v>5.8109140935493735E-2</v>
      </c>
      <c r="O253" s="5">
        <v>5.5352338734332013E-2</v>
      </c>
      <c r="P253" s="5">
        <v>3.1442983797003972E-3</v>
      </c>
      <c r="Q253" s="5">
        <v>1.0172730051971873E-3</v>
      </c>
      <c r="R253" s="5">
        <v>2.1894680525833078E-2</v>
      </c>
      <c r="S253" s="5">
        <v>6.1877101803729751E-3</v>
      </c>
      <c r="T253" s="5">
        <v>1.4231121981045551E-3</v>
      </c>
      <c r="U253" s="5">
        <v>6.0050443289513915E-3</v>
      </c>
      <c r="V253" s="5">
        <v>1.3570773463772546E-2</v>
      </c>
      <c r="W253" s="5">
        <v>2.1094466523998777E-3</v>
      </c>
      <c r="X253" s="5">
        <v>2.756802201161724E-3</v>
      </c>
      <c r="Y253" s="5">
        <v>1.094466523998777E-3</v>
      </c>
      <c r="Z253" s="5">
        <v>7.3983491287068169E-4</v>
      </c>
      <c r="AA253" s="5">
        <v>9.2861510241516352E-4</v>
      </c>
    </row>
    <row r="254" spans="1:27" x14ac:dyDescent="0.25">
      <c r="A254" s="1">
        <v>40574</v>
      </c>
      <c r="B254" s="5">
        <v>0.13031585703152457</v>
      </c>
      <c r="C254" s="5">
        <v>5.7615256490579303E-2</v>
      </c>
      <c r="D254" s="5">
        <v>8.5275286135603062E-3</v>
      </c>
      <c r="E254" s="5">
        <v>6.724377683715102E-3</v>
      </c>
      <c r="F254" s="5">
        <v>9.7691049953393134E-3</v>
      </c>
      <c r="G254" s="5">
        <v>8.5802478568481526E-4</v>
      </c>
      <c r="H254" s="5">
        <v>1.142479485337938E-2</v>
      </c>
      <c r="I254" s="5">
        <v>7.9094145871854045E-3</v>
      </c>
      <c r="J254" s="5">
        <v>4.7722375880564173E-3</v>
      </c>
      <c r="K254" s="5">
        <v>3.1677388792958542E-3</v>
      </c>
      <c r="L254" s="5">
        <v>4.462034504362708E-3</v>
      </c>
      <c r="M254" s="5">
        <v>1.4478690729053651E-2</v>
      </c>
      <c r="N254" s="5">
        <v>5.8221909811891626E-2</v>
      </c>
      <c r="O254" s="5">
        <v>5.5462936079827635E-2</v>
      </c>
      <c r="P254" s="5">
        <v>3.1646826912791674E-3</v>
      </c>
      <c r="Q254" s="5">
        <v>1.0039577634816095E-3</v>
      </c>
      <c r="R254" s="5">
        <v>2.1912868079644258E-2</v>
      </c>
      <c r="S254" s="5">
        <v>6.1887807337907431E-3</v>
      </c>
      <c r="T254" s="5">
        <v>1.4325881328219312E-3</v>
      </c>
      <c r="U254" s="5">
        <v>6.0275668159105143E-3</v>
      </c>
      <c r="V254" s="5">
        <v>1.3626014272398039E-2</v>
      </c>
      <c r="W254" s="5">
        <v>2.1064775905013677E-3</v>
      </c>
      <c r="X254" s="5">
        <v>2.7589737320639967E-3</v>
      </c>
      <c r="Y254" s="5">
        <v>1.1009917330114148E-3</v>
      </c>
      <c r="Z254" s="5">
        <v>7.304289359881419E-4</v>
      </c>
      <c r="AA254" s="5">
        <v>9.3060925108112648E-4</v>
      </c>
    </row>
    <row r="255" spans="1:27" x14ac:dyDescent="0.25">
      <c r="A255" s="1">
        <v>40602</v>
      </c>
      <c r="B255" s="5">
        <v>0.13046463721675441</v>
      </c>
      <c r="C255" s="5">
        <v>5.7692072938124665E-2</v>
      </c>
      <c r="D255" s="5">
        <v>8.5015640497444114E-3</v>
      </c>
      <c r="E255" s="5">
        <v>6.7223620965896087E-3</v>
      </c>
      <c r="F255" s="5">
        <v>9.7894254978255889E-3</v>
      </c>
      <c r="G255" s="5">
        <v>8.5755703059433891E-4</v>
      </c>
      <c r="H255" s="5">
        <v>1.1445792324711986E-2</v>
      </c>
      <c r="I255" s="5">
        <v>7.956816968032349E-3</v>
      </c>
      <c r="J255" s="5">
        <v>4.7707331960021356E-3</v>
      </c>
      <c r="K255" s="5">
        <v>3.185320820935378E-3</v>
      </c>
      <c r="L255" s="5">
        <v>4.4625009536888686E-3</v>
      </c>
      <c r="M255" s="5">
        <v>1.4487678339818419E-2</v>
      </c>
      <c r="N255" s="5">
        <v>5.8285648889906158E-2</v>
      </c>
      <c r="O255" s="5">
        <v>5.5517662317845426E-2</v>
      </c>
      <c r="P255" s="5">
        <v>3.1494621194781414E-3</v>
      </c>
      <c r="Q255" s="5">
        <v>1.0032806897077896E-3</v>
      </c>
      <c r="R255" s="5">
        <v>2.2078278782330055E-2</v>
      </c>
      <c r="S255" s="5">
        <v>6.1928740367742435E-3</v>
      </c>
      <c r="T255" s="5">
        <v>1.441214618142977E-3</v>
      </c>
      <c r="U255" s="5">
        <v>6.0357061112382695E-3</v>
      </c>
      <c r="V255" s="5">
        <v>1.3476768139162281E-2</v>
      </c>
      <c r="W255" s="5">
        <v>2.1408407721065083E-3</v>
      </c>
      <c r="X255" s="5">
        <v>2.7679865720607309E-3</v>
      </c>
      <c r="Y255" s="5">
        <v>1.1009384298466469E-3</v>
      </c>
      <c r="Z255" s="5">
        <v>7.2632944228274965E-4</v>
      </c>
      <c r="AA255" s="5">
        <v>9.4071869993133436E-4</v>
      </c>
    </row>
    <row r="256" spans="1:27" x14ac:dyDescent="0.25">
      <c r="A256" s="1">
        <v>40633</v>
      </c>
      <c r="B256" s="5">
        <v>0.13088084085456414</v>
      </c>
      <c r="C256" s="5">
        <v>5.7912334818538407E-2</v>
      </c>
      <c r="D256" s="5">
        <v>8.4809017860543057E-3</v>
      </c>
      <c r="E256" s="5">
        <v>6.8334666209680494E-3</v>
      </c>
      <c r="F256" s="5">
        <v>9.7939753989108504E-3</v>
      </c>
      <c r="G256" s="5">
        <v>8.6675044746563085E-4</v>
      </c>
      <c r="H256" s="5">
        <v>1.1509958490422332E-2</v>
      </c>
      <c r="I256" s="5">
        <v>7.9865950721657326E-3</v>
      </c>
      <c r="J256" s="5">
        <v>4.7762671845843329E-3</v>
      </c>
      <c r="K256" s="5">
        <v>3.2065196694466658E-3</v>
      </c>
      <c r="L256" s="5">
        <v>4.4579001485205065E-3</v>
      </c>
      <c r="M256" s="5">
        <v>1.4521497391370578E-2</v>
      </c>
      <c r="N256" s="5">
        <v>5.8443962070147376E-2</v>
      </c>
      <c r="O256" s="5">
        <v>5.5674625842568264E-2</v>
      </c>
      <c r="P256" s="5">
        <v>3.128832019498077E-3</v>
      </c>
      <c r="Q256" s="5">
        <v>1.0137476674663924E-3</v>
      </c>
      <c r="R256" s="5">
        <v>2.2264366502913285E-2</v>
      </c>
      <c r="S256" s="5">
        <v>6.1792147454206173E-3</v>
      </c>
      <c r="T256" s="5">
        <v>1.4395064549297383E-3</v>
      </c>
      <c r="U256" s="5">
        <v>6.0360257435545907E-3</v>
      </c>
      <c r="V256" s="5">
        <v>1.3464336037168208E-2</v>
      </c>
      <c r="W256" s="5">
        <v>2.1478350279904032E-3</v>
      </c>
      <c r="X256" s="5">
        <v>2.769336227579116E-3</v>
      </c>
      <c r="Y256" s="5">
        <v>1.1043832590730796E-3</v>
      </c>
      <c r="Z256" s="5">
        <v>7.2127651471876313E-4</v>
      </c>
      <c r="AA256" s="5">
        <v>9.4215316653337904E-4</v>
      </c>
    </row>
    <row r="257" spans="1:27" x14ac:dyDescent="0.25">
      <c r="A257" s="1">
        <v>40663</v>
      </c>
      <c r="B257" s="5">
        <v>0.13099262387857885</v>
      </c>
      <c r="C257" s="5">
        <v>5.7921924020631864E-2</v>
      </c>
      <c r="D257" s="5">
        <v>8.4608898443494038E-3</v>
      </c>
      <c r="E257" s="5">
        <v>6.8200636579788965E-3</v>
      </c>
      <c r="F257" s="5">
        <v>9.7948207625283921E-3</v>
      </c>
      <c r="G257" s="5">
        <v>8.568758973268207E-4</v>
      </c>
      <c r="H257" s="5">
        <v>1.1526803959252816E-2</v>
      </c>
      <c r="I257" s="5">
        <v>8.0392886714625387E-3</v>
      </c>
      <c r="J257" s="5">
        <v>4.7606748657333204E-3</v>
      </c>
      <c r="K257" s="5">
        <v>3.2064478391990339E-3</v>
      </c>
      <c r="L257" s="5">
        <v>4.4552988810476982E-3</v>
      </c>
      <c r="M257" s="5">
        <v>1.4543341360214523E-2</v>
      </c>
      <c r="N257" s="5">
        <v>5.8527358497732475E-2</v>
      </c>
      <c r="O257" s="5">
        <v>5.5761502875244034E-2</v>
      </c>
      <c r="P257" s="5">
        <v>3.162388617527974E-3</v>
      </c>
      <c r="Q257" s="5">
        <v>1.0057656809048853E-3</v>
      </c>
      <c r="R257" s="5">
        <v>2.227877333049734E-2</v>
      </c>
      <c r="S257" s="5">
        <v>6.1781663767367309E-3</v>
      </c>
      <c r="T257" s="5">
        <v>1.4433193306036872E-3</v>
      </c>
      <c r="U257" s="5">
        <v>6.0459887117235512E-3</v>
      </c>
      <c r="V257" s="5">
        <v>1.3498833949909222E-2</v>
      </c>
      <c r="W257" s="5">
        <v>2.1467475938347475E-3</v>
      </c>
      <c r="X257" s="5">
        <v>2.7658556224884347E-3</v>
      </c>
      <c r="Y257" s="5">
        <v>1.1014805417764982E-3</v>
      </c>
      <c r="Z257" s="5">
        <v>7.1862109829004637E-4</v>
      </c>
      <c r="AA257" s="5">
        <v>9.419557736571433E-4</v>
      </c>
    </row>
    <row r="258" spans="1:27" x14ac:dyDescent="0.25">
      <c r="A258" s="1">
        <v>40694</v>
      </c>
      <c r="B258" s="5">
        <v>0.1312161197746633</v>
      </c>
      <c r="C258" s="5">
        <v>5.8169974338339127E-2</v>
      </c>
      <c r="D258" s="5">
        <v>8.4660704253154556E-3</v>
      </c>
      <c r="E258" s="5">
        <v>6.945351291434471E-3</v>
      </c>
      <c r="F258" s="5">
        <v>9.7893921678788905E-3</v>
      </c>
      <c r="G258" s="5">
        <v>8.624747559105334E-4</v>
      </c>
      <c r="H258" s="5">
        <v>1.1594819077698651E-2</v>
      </c>
      <c r="I258" s="5">
        <v>8.0644426560578224E-3</v>
      </c>
      <c r="J258" s="5">
        <v>4.7648693381113624E-3</v>
      </c>
      <c r="K258" s="5">
        <v>3.2099852711177249E-3</v>
      </c>
      <c r="L258" s="5">
        <v>4.4733285755500559E-3</v>
      </c>
      <c r="M258" s="5">
        <v>1.4618036047800539E-2</v>
      </c>
      <c r="N258" s="5">
        <v>5.8428109388523622E-2</v>
      </c>
      <c r="O258" s="5">
        <v>5.5664545910077898E-2</v>
      </c>
      <c r="P258" s="5">
        <v>3.1682281306467043E-3</v>
      </c>
      <c r="Q258" s="5">
        <v>1.0036898127761663E-3</v>
      </c>
      <c r="R258" s="5">
        <v>2.2179115355998605E-2</v>
      </c>
      <c r="S258" s="5">
        <v>6.1679092579376522E-3</v>
      </c>
      <c r="T258" s="5">
        <v>1.4410009566181272E-3</v>
      </c>
      <c r="U258" s="5">
        <v>6.0532669268263048E-3</v>
      </c>
      <c r="V258" s="5">
        <v>1.3505777669799717E-2</v>
      </c>
      <c r="W258" s="5">
        <v>2.1440393580029458E-3</v>
      </c>
      <c r="X258" s="5">
        <v>2.7635634784457233E-3</v>
      </c>
      <c r="Y258" s="5">
        <v>1.106184612114126E-3</v>
      </c>
      <c r="Z258" s="5">
        <v>7.1670437462987993E-4</v>
      </c>
      <c r="AA258" s="5">
        <v>9.4143371243755414E-4</v>
      </c>
    </row>
    <row r="259" spans="1:27" x14ac:dyDescent="0.25">
      <c r="A259" s="1">
        <v>40724</v>
      </c>
      <c r="B259" s="5">
        <v>0.13106579057059925</v>
      </c>
      <c r="C259" s="5">
        <v>5.8164897043554709E-2</v>
      </c>
      <c r="D259" s="5">
        <v>8.4335614517730331E-3</v>
      </c>
      <c r="E259" s="5">
        <v>6.9155507051967052E-3</v>
      </c>
      <c r="F259" s="5">
        <v>9.7969670099811289E-3</v>
      </c>
      <c r="G259" s="5">
        <v>8.7761180456085298E-4</v>
      </c>
      <c r="H259" s="5">
        <v>1.1624946001864358E-2</v>
      </c>
      <c r="I259" s="5">
        <v>8.0728160122471564E-3</v>
      </c>
      <c r="J259" s="5">
        <v>4.7632039651683607E-3</v>
      </c>
      <c r="K259" s="5">
        <v>3.2042683157886762E-3</v>
      </c>
      <c r="L259" s="5">
        <v>4.4767296455448698E-3</v>
      </c>
      <c r="M259" s="5">
        <v>1.4614737512220631E-2</v>
      </c>
      <c r="N259" s="5">
        <v>5.8283124540542179E-2</v>
      </c>
      <c r="O259" s="5">
        <v>5.5539640315576469E-2</v>
      </c>
      <c r="P259" s="5">
        <v>3.1747114415418077E-3</v>
      </c>
      <c r="Q259" s="5">
        <v>1.0003865129709205E-3</v>
      </c>
      <c r="R259" s="5">
        <v>2.2075195719558315E-2</v>
      </c>
      <c r="S259" s="5">
        <v>6.169050163320677E-3</v>
      </c>
      <c r="T259" s="5">
        <v>1.4422238895330773E-3</v>
      </c>
      <c r="U259" s="5">
        <v>6.0538541406149346E-3</v>
      </c>
      <c r="V259" s="5">
        <v>1.3493092027980508E-2</v>
      </c>
      <c r="W259" s="5">
        <v>2.1311264200562338E-3</v>
      </c>
      <c r="X259" s="5">
        <v>2.7434842249657062E-3</v>
      </c>
      <c r="Y259" s="5">
        <v>1.1064881128314728E-3</v>
      </c>
      <c r="Z259" s="5">
        <v>7.093649819248345E-4</v>
      </c>
      <c r="AA259" s="5">
        <v>9.2611539306853403E-4</v>
      </c>
    </row>
    <row r="260" spans="1:27" x14ac:dyDescent="0.25">
      <c r="A260" s="1">
        <v>40755</v>
      </c>
      <c r="B260" s="5">
        <v>0.13119323733704996</v>
      </c>
      <c r="C260" s="5">
        <v>5.8192381399647018E-2</v>
      </c>
      <c r="D260" s="5">
        <v>8.4578734879070423E-3</v>
      </c>
      <c r="E260" s="5">
        <v>6.8376521561290425E-3</v>
      </c>
      <c r="F260" s="5">
        <v>9.8137389315174316E-3</v>
      </c>
      <c r="G260" s="5">
        <v>8.7714647134124629E-4</v>
      </c>
      <c r="H260" s="5">
        <v>1.1668017482332088E-2</v>
      </c>
      <c r="I260" s="5">
        <v>8.0995917254334596E-3</v>
      </c>
      <c r="J260" s="5">
        <v>4.7470439860929116E-3</v>
      </c>
      <c r="K260" s="5">
        <v>3.2215059953491542E-3</v>
      </c>
      <c r="L260" s="5">
        <v>4.4682962300880936E-3</v>
      </c>
      <c r="M260" s="5">
        <v>1.465395132518804E-2</v>
      </c>
      <c r="N260" s="5">
        <v>5.8349934479128007E-2</v>
      </c>
      <c r="O260" s="5">
        <v>5.5598057855308705E-2</v>
      </c>
      <c r="P260" s="5">
        <v>3.1942371931312917E-3</v>
      </c>
      <c r="Q260" s="5">
        <v>9.8925154712579239E-4</v>
      </c>
      <c r="R260" s="5">
        <v>2.2065763261348743E-2</v>
      </c>
      <c r="S260" s="5">
        <v>6.1619918345086691E-3</v>
      </c>
      <c r="T260" s="5">
        <v>1.4444890508184427E-3</v>
      </c>
      <c r="U260" s="5">
        <v>6.0748831607571633E-3</v>
      </c>
      <c r="V260" s="5">
        <v>1.3533658034070854E-2</v>
      </c>
      <c r="W260" s="5">
        <v>2.1337837735477469E-3</v>
      </c>
      <c r="X260" s="5">
        <v>2.7518766238192986E-3</v>
      </c>
      <c r="Y260" s="5">
        <v>1.1028715563668866E-3</v>
      </c>
      <c r="Z260" s="5">
        <v>7.1277619130579687E-4</v>
      </c>
      <c r="AA260" s="5">
        <v>9.3547140941834125E-4</v>
      </c>
    </row>
    <row r="261" spans="1:27" x14ac:dyDescent="0.25">
      <c r="A261" s="1">
        <v>40786</v>
      </c>
      <c r="B261" s="5">
        <v>0.13154110470308644</v>
      </c>
      <c r="C261" s="5">
        <v>5.8232293416889937E-2</v>
      </c>
      <c r="D261" s="5">
        <v>8.4585925555908745E-3</v>
      </c>
      <c r="E261" s="5">
        <v>6.7768645081210362E-3</v>
      </c>
      <c r="F261" s="5">
        <v>9.831524453930339E-3</v>
      </c>
      <c r="G261" s="5">
        <v>8.7567927584275616E-4</v>
      </c>
      <c r="H261" s="5">
        <v>1.1706250094606664E-2</v>
      </c>
      <c r="I261" s="5">
        <v>8.1286045138731205E-3</v>
      </c>
      <c r="J261" s="5">
        <v>4.7462270862661405E-3</v>
      </c>
      <c r="K261" s="5">
        <v>3.2143559935213354E-3</v>
      </c>
      <c r="L261" s="5">
        <v>4.4949517884443633E-3</v>
      </c>
      <c r="M261" s="5">
        <v>1.469355009612037E-2</v>
      </c>
      <c r="N261" s="5">
        <v>5.8617531749996211E-2</v>
      </c>
      <c r="O261" s="5">
        <v>5.5840636967742913E-2</v>
      </c>
      <c r="P261" s="5">
        <v>3.193920954240649E-3</v>
      </c>
      <c r="Q261" s="5">
        <v>9.77097618939497E-4</v>
      </c>
      <c r="R261" s="5">
        <v>2.2306737508136176E-2</v>
      </c>
      <c r="S261" s="5">
        <v>6.1766798359142033E-3</v>
      </c>
      <c r="T261" s="5">
        <v>1.4433192558618287E-3</v>
      </c>
      <c r="U261" s="5">
        <v>6.0873711457245351E-3</v>
      </c>
      <c r="V261" s="5">
        <v>1.3544646776561767E-2</v>
      </c>
      <c r="W261" s="5">
        <v>2.1108638723642582E-3</v>
      </c>
      <c r="X261" s="5">
        <v>2.7768947822533036E-3</v>
      </c>
      <c r="Y261" s="5">
        <v>1.117115480677535E-3</v>
      </c>
      <c r="Z261" s="5">
        <v>7.1976749466418413E-4</v>
      </c>
      <c r="AA261" s="5">
        <v>9.4076866021827645E-4</v>
      </c>
    </row>
    <row r="262" spans="1:27" x14ac:dyDescent="0.25">
      <c r="A262" s="1">
        <v>40816</v>
      </c>
      <c r="B262" s="5">
        <v>0.13182546157797723</v>
      </c>
      <c r="C262" s="5">
        <v>5.8309159036654276E-2</v>
      </c>
      <c r="D262" s="5">
        <v>8.4322968603632188E-3</v>
      </c>
      <c r="E262" s="5">
        <v>6.7816456652464267E-3</v>
      </c>
      <c r="F262" s="5">
        <v>9.8336506209772464E-3</v>
      </c>
      <c r="G262" s="5">
        <v>8.6498655304747228E-4</v>
      </c>
      <c r="H262" s="5">
        <v>1.1750974526334874E-2</v>
      </c>
      <c r="I262" s="5">
        <v>8.1406944066721044E-3</v>
      </c>
      <c r="J262" s="5">
        <v>4.7525156377481647E-3</v>
      </c>
      <c r="K262" s="5">
        <v>3.2151814583144473E-3</v>
      </c>
      <c r="L262" s="5">
        <v>4.5379687547215429E-3</v>
      </c>
      <c r="M262" s="5">
        <v>1.4725923911401203E-2</v>
      </c>
      <c r="N262" s="5">
        <v>5.8788867736379292E-2</v>
      </c>
      <c r="O262" s="5">
        <v>5.5992959236092224E-2</v>
      </c>
      <c r="P262" s="5">
        <v>3.1849635874656272E-3</v>
      </c>
      <c r="Q262" s="5">
        <v>9.7452633487444477E-4</v>
      </c>
      <c r="R262" s="5">
        <v>2.2424681956909318E-2</v>
      </c>
      <c r="S262" s="5">
        <v>6.163690206388058E-3</v>
      </c>
      <c r="T262" s="5">
        <v>1.45121324751458E-3</v>
      </c>
      <c r="U262" s="5">
        <v>6.0821019550962438E-3</v>
      </c>
      <c r="V262" s="5">
        <v>1.357160124497628E-2</v>
      </c>
      <c r="W262" s="5">
        <v>2.1394252560964552E-3</v>
      </c>
      <c r="X262" s="5">
        <v>2.7959085002870697E-3</v>
      </c>
      <c r="Y262" s="5">
        <v>1.1180612214063397E-3</v>
      </c>
      <c r="Z262" s="5">
        <v>7.259843471429003E-4</v>
      </c>
      <c r="AA262" s="5">
        <v>9.4884114465294768E-4</v>
      </c>
    </row>
    <row r="263" spans="1:27" x14ac:dyDescent="0.25">
      <c r="A263" s="1">
        <v>40847</v>
      </c>
      <c r="B263" s="5">
        <v>0.13200174996605668</v>
      </c>
      <c r="C263" s="5">
        <v>5.8289709897868358E-2</v>
      </c>
      <c r="D263" s="5">
        <v>8.4202030564062332E-3</v>
      </c>
      <c r="E263" s="5">
        <v>6.7728212168298458E-3</v>
      </c>
      <c r="F263" s="5">
        <v>9.8096157617632417E-3</v>
      </c>
      <c r="G263" s="5">
        <v>8.6668577549142375E-4</v>
      </c>
      <c r="H263" s="5">
        <v>1.1767013139831339E-2</v>
      </c>
      <c r="I263" s="5">
        <v>8.1584624436163954E-3</v>
      </c>
      <c r="J263" s="5">
        <v>4.7513087030639492E-3</v>
      </c>
      <c r="K263" s="5">
        <v>3.1997224191772141E-3</v>
      </c>
      <c r="L263" s="5">
        <v>4.5453859731169012E-3</v>
      </c>
      <c r="M263" s="5">
        <v>1.4790984657625177E-2</v>
      </c>
      <c r="N263" s="5">
        <v>5.8921055410563153E-2</v>
      </c>
      <c r="O263" s="5">
        <v>5.613317845128004E-2</v>
      </c>
      <c r="P263" s="5">
        <v>3.1808650263249203E-3</v>
      </c>
      <c r="Q263" s="5">
        <v>9.5795555689652567E-4</v>
      </c>
      <c r="R263" s="5">
        <v>2.2530812979920649E-2</v>
      </c>
      <c r="S263" s="5">
        <v>6.1407214084209577E-3</v>
      </c>
      <c r="T263" s="5">
        <v>1.4467391796279814E-3</v>
      </c>
      <c r="U263" s="5">
        <v>6.09018359557681E-3</v>
      </c>
      <c r="V263" s="5">
        <v>1.3634649327922518E-2</v>
      </c>
      <c r="W263" s="5">
        <v>2.1512513765896781E-3</v>
      </c>
      <c r="X263" s="5">
        <v>2.7878769592831177E-3</v>
      </c>
      <c r="Y263" s="5">
        <v>1.1140947697135183E-3</v>
      </c>
      <c r="Z263" s="5">
        <v>7.1884381552944014E-4</v>
      </c>
      <c r="AA263" s="5">
        <v>9.6021844403880094E-4</v>
      </c>
    </row>
    <row r="264" spans="1:27" x14ac:dyDescent="0.25">
      <c r="A264" s="1">
        <v>40877</v>
      </c>
      <c r="B264" s="5">
        <v>0.13216546112115732</v>
      </c>
      <c r="C264" s="5">
        <v>5.829415310427969E-2</v>
      </c>
      <c r="D264" s="5">
        <v>8.4229957805907179E-3</v>
      </c>
      <c r="E264" s="5">
        <v>6.7781796262808922E-3</v>
      </c>
      <c r="F264" s="5">
        <v>9.8086196503918022E-3</v>
      </c>
      <c r="G264" s="5">
        <v>8.6799276672694392E-4</v>
      </c>
      <c r="H264" s="5">
        <v>1.1792495479204339E-2</v>
      </c>
      <c r="I264" s="5">
        <v>8.1592827004219413E-3</v>
      </c>
      <c r="J264" s="5">
        <v>4.7483423749246538E-3</v>
      </c>
      <c r="K264" s="5">
        <v>3.2029837251356242E-3</v>
      </c>
      <c r="L264" s="5">
        <v>4.5132610006027724E-3</v>
      </c>
      <c r="M264" s="5">
        <v>1.4831977094635322E-2</v>
      </c>
      <c r="N264" s="5">
        <v>5.9039330922242311E-2</v>
      </c>
      <c r="O264" s="5">
        <v>5.6270343580470158E-2</v>
      </c>
      <c r="P264" s="5">
        <v>3.181886678722122E-3</v>
      </c>
      <c r="Q264" s="5">
        <v>9.4786015672091621E-4</v>
      </c>
      <c r="R264" s="5">
        <v>2.2631103074141047E-2</v>
      </c>
      <c r="S264" s="5">
        <v>6.1535563592525619E-3</v>
      </c>
      <c r="T264" s="5">
        <v>1.4428872814948764E-3</v>
      </c>
      <c r="U264" s="5">
        <v>6.1053345388788422E-3</v>
      </c>
      <c r="V264" s="5">
        <v>1.366787221217601E-2</v>
      </c>
      <c r="W264" s="5">
        <v>2.1398432790837854E-3</v>
      </c>
      <c r="X264" s="5">
        <v>2.7689873417721519E-3</v>
      </c>
      <c r="Y264" s="5">
        <v>1.1083484026522001E-3</v>
      </c>
      <c r="Z264" s="5">
        <v>7.1729957805907177E-4</v>
      </c>
      <c r="AA264" s="5">
        <v>9.4107896323086197E-4</v>
      </c>
    </row>
    <row r="265" spans="1:27" x14ac:dyDescent="0.25">
      <c r="A265" s="1">
        <v>40908</v>
      </c>
      <c r="B265" s="5">
        <v>0.13237340796076041</v>
      </c>
      <c r="C265" s="5">
        <v>5.830267740940516E-2</v>
      </c>
      <c r="D265" s="5">
        <v>8.4098791065772942E-3</v>
      </c>
      <c r="E265" s="5">
        <v>6.796211454407306E-3</v>
      </c>
      <c r="F265" s="5">
        <v>9.7895837564979278E-3</v>
      </c>
      <c r="G265" s="5">
        <v>8.7115484438827324E-4</v>
      </c>
      <c r="H265" s="5">
        <v>1.1835819660415114E-2</v>
      </c>
      <c r="I265" s="5">
        <v>8.1894573713391546E-3</v>
      </c>
      <c r="J265" s="5">
        <v>4.7507278431018528E-3</v>
      </c>
      <c r="K265" s="5">
        <v>3.1791885771889836E-3</v>
      </c>
      <c r="L265" s="5">
        <v>4.480654795489254E-3</v>
      </c>
      <c r="M265" s="5">
        <v>1.4881100152715399E-2</v>
      </c>
      <c r="N265" s="5">
        <v>5.9186621228192918E-2</v>
      </c>
      <c r="O265" s="5">
        <v>5.6421945880069511E-2</v>
      </c>
      <c r="P265" s="5">
        <v>3.1724179436833748E-3</v>
      </c>
      <c r="Q265" s="5">
        <v>9.4713639817343358E-4</v>
      </c>
      <c r="R265" s="5">
        <v>2.2742557945338419E-2</v>
      </c>
      <c r="S265" s="5">
        <v>6.1868544389025552E-3</v>
      </c>
      <c r="T265" s="5">
        <v>1.4511724480353878E-3</v>
      </c>
      <c r="U265" s="5">
        <v>6.1191481038464718E-3</v>
      </c>
      <c r="V265" s="5">
        <v>1.3657872366035493E-2</v>
      </c>
      <c r="W265" s="5">
        <v>2.1440339434426413E-3</v>
      </c>
      <c r="X265" s="5">
        <v>2.7646753481234063E-3</v>
      </c>
      <c r="Y265" s="5">
        <v>1.1156499432019079E-3</v>
      </c>
      <c r="Z265" s="5">
        <v>7.1242110331234444E-4</v>
      </c>
      <c r="AA265" s="5">
        <v>9.39613472056091E-4</v>
      </c>
    </row>
    <row r="266" spans="1:27" x14ac:dyDescent="0.25">
      <c r="A266" s="1">
        <v>40939</v>
      </c>
      <c r="B266" s="5">
        <v>0.13277304618617042</v>
      </c>
      <c r="C266" s="5">
        <v>5.8424942783176378E-2</v>
      </c>
      <c r="D266" s="5">
        <v>8.4013056691554407E-3</v>
      </c>
      <c r="E266" s="5">
        <v>6.8442576820620573E-3</v>
      </c>
      <c r="F266" s="5">
        <v>9.8292875098487976E-3</v>
      </c>
      <c r="G266" s="5">
        <v>8.7419802648857541E-4</v>
      </c>
      <c r="H266" s="5">
        <v>1.1825310471616704E-2</v>
      </c>
      <c r="I266" s="5">
        <v>8.2137095261321427E-3</v>
      </c>
      <c r="J266" s="5">
        <v>4.7461824184894755E-3</v>
      </c>
      <c r="K266" s="5">
        <v>3.1936367388286499E-3</v>
      </c>
      <c r="L266" s="5">
        <v>4.496304355982441E-3</v>
      </c>
      <c r="M266" s="5">
        <v>1.4924398754361612E-2</v>
      </c>
      <c r="N266" s="5">
        <v>5.9420703110344052E-2</v>
      </c>
      <c r="O266" s="5">
        <v>5.6636776347878288E-2</v>
      </c>
      <c r="P266" s="5">
        <v>3.1508648182193371E-3</v>
      </c>
      <c r="Q266" s="5">
        <v>9.5223802198626806E-4</v>
      </c>
      <c r="R266" s="5">
        <v>2.2955014444903013E-2</v>
      </c>
      <c r="S266" s="5">
        <v>6.2191873335084224E-3</v>
      </c>
      <c r="T266" s="5">
        <v>1.4362360709863806E-3</v>
      </c>
      <c r="U266" s="5">
        <v>6.0938731099688592E-3</v>
      </c>
      <c r="V266" s="5">
        <v>1.3683262672119461E-2</v>
      </c>
      <c r="W266" s="5">
        <v>2.1453494916144522E-3</v>
      </c>
      <c r="X266" s="5">
        <v>2.7839267624657636E-3</v>
      </c>
      <c r="Y266" s="5">
        <v>1.1120699358421189E-3</v>
      </c>
      <c r="Z266" s="5">
        <v>7.1961880463737669E-4</v>
      </c>
      <c r="AA266" s="5">
        <v>9.5523956027464068E-4</v>
      </c>
    </row>
    <row r="267" spans="1:27" x14ac:dyDescent="0.25">
      <c r="A267" s="1">
        <v>40968</v>
      </c>
      <c r="B267" s="5">
        <v>0.13296685190455507</v>
      </c>
      <c r="C267" s="5">
        <v>5.8512454876349963E-2</v>
      </c>
      <c r="D267" s="5">
        <v>8.3873818546756351E-3</v>
      </c>
      <c r="E267" s="5">
        <v>6.8265903746199128E-3</v>
      </c>
      <c r="F267" s="5">
        <v>9.83882805829751E-3</v>
      </c>
      <c r="G267" s="5">
        <v>8.6802174922484684E-4</v>
      </c>
      <c r="H267" s="5">
        <v>1.1907401027546023E-2</v>
      </c>
      <c r="I267" s="5">
        <v>8.2488279085094606E-3</v>
      </c>
      <c r="J267" s="5">
        <v>4.7318044966372583E-3</v>
      </c>
      <c r="K267" s="5">
        <v>3.1949791045670379E-3</v>
      </c>
      <c r="L267" s="5">
        <v>4.5101181827713792E-3</v>
      </c>
      <c r="M267" s="5">
        <v>1.4922634472221806E-2</v>
      </c>
      <c r="N267" s="5">
        <v>5.9528017854735549E-2</v>
      </c>
      <c r="O267" s="5">
        <v>5.6738964365422924E-2</v>
      </c>
      <c r="P267" s="5">
        <v>3.1433022273483022E-3</v>
      </c>
      <c r="Q267" s="5">
        <v>9.4066895343089519E-4</v>
      </c>
      <c r="R267" s="5">
        <v>2.3276314015667831E-2</v>
      </c>
      <c r="S267" s="5">
        <v>6.163778253770914E-3</v>
      </c>
      <c r="T267" s="5">
        <v>1.4319737571336557E-3</v>
      </c>
      <c r="U267" s="5">
        <v>6.0596755590838968E-3</v>
      </c>
      <c r="V267" s="5">
        <v>1.3586525067030151E-2</v>
      </c>
      <c r="W267" s="5">
        <v>2.1374754722068273E-3</v>
      </c>
      <c r="X267" s="5">
        <v>2.7890534893126226E-3</v>
      </c>
      <c r="Y267" s="5">
        <v>1.1144230913257742E-3</v>
      </c>
      <c r="Z267" s="5">
        <v>7.212294603136561E-4</v>
      </c>
      <c r="AA267" s="5">
        <v>9.5340093767319243E-4</v>
      </c>
    </row>
    <row r="268" spans="1:27" x14ac:dyDescent="0.25">
      <c r="A268" s="1">
        <v>40999</v>
      </c>
      <c r="B268" s="5">
        <v>0.13296850352494374</v>
      </c>
      <c r="C268" s="5">
        <v>5.8462481590299119E-2</v>
      </c>
      <c r="D268" s="5">
        <v>8.3447342648455079E-3</v>
      </c>
      <c r="E268" s="5">
        <v>6.7680415068667246E-3</v>
      </c>
      <c r="F268" s="5">
        <v>9.8354527851914984E-3</v>
      </c>
      <c r="G268" s="5">
        <v>8.6497559079253298E-4</v>
      </c>
      <c r="H268" s="5">
        <v>1.1948176224759086E-2</v>
      </c>
      <c r="I268" s="5">
        <v>8.2527792106817394E-3</v>
      </c>
      <c r="J268" s="5">
        <v>4.7315734780690932E-3</v>
      </c>
      <c r="K268" s="5">
        <v>3.2042224564708698E-3</v>
      </c>
      <c r="L268" s="5">
        <v>4.513273674688437E-3</v>
      </c>
      <c r="M268" s="5">
        <v>1.4958022143973206E-2</v>
      </c>
      <c r="N268" s="5">
        <v>5.9548747392737793E-2</v>
      </c>
      <c r="O268" s="5">
        <v>5.6769162909966281E-2</v>
      </c>
      <c r="P268" s="5">
        <v>3.159366332488543E-3</v>
      </c>
      <c r="Q268" s="5">
        <v>9.3599778709788355E-4</v>
      </c>
      <c r="R268" s="5">
        <v>2.3150245587278802E-2</v>
      </c>
      <c r="S268" s="5">
        <v>6.1467841897115006E-3</v>
      </c>
      <c r="T268" s="5">
        <v>1.4428719880981752E-3</v>
      </c>
      <c r="U268" s="5">
        <v>6.0772571975388941E-3</v>
      </c>
      <c r="V268" s="5">
        <v>1.3725973938591967E-2</v>
      </c>
      <c r="W268" s="5">
        <v>2.1299182870941455E-3</v>
      </c>
      <c r="X268" s="5">
        <v>2.7795844827715106E-3</v>
      </c>
      <c r="Y268" s="5">
        <v>1.112431874761702E-3</v>
      </c>
      <c r="Z268" s="5">
        <v>7.1769798371722703E-4</v>
      </c>
      <c r="AA268" s="5">
        <v>9.487070222262095E-4</v>
      </c>
    </row>
    <row r="269" spans="1:27" x14ac:dyDescent="0.25">
      <c r="A269" s="1">
        <v>41029</v>
      </c>
      <c r="B269" s="5">
        <v>0.13323769389401954</v>
      </c>
      <c r="C269" s="5">
        <v>5.8584386861532022E-2</v>
      </c>
      <c r="D269" s="5">
        <v>8.3706924893152818E-3</v>
      </c>
      <c r="E269" s="5">
        <v>6.7664903314504322E-3</v>
      </c>
      <c r="F269" s="5">
        <v>9.874024926028872E-3</v>
      </c>
      <c r="G269" s="5">
        <v>8.6598523566155602E-4</v>
      </c>
      <c r="H269" s="5">
        <v>1.1981081323410742E-2</v>
      </c>
      <c r="I269" s="5">
        <v>8.2780417824800511E-3</v>
      </c>
      <c r="J269" s="5">
        <v>4.7408768941092083E-3</v>
      </c>
      <c r="K269" s="5">
        <v>3.2009324845333094E-3</v>
      </c>
      <c r="L269" s="5">
        <v>4.5062613945425749E-3</v>
      </c>
      <c r="M269" s="5">
        <v>1.4986251830598643E-2</v>
      </c>
      <c r="N269" s="5">
        <v>5.9670043934367437E-2</v>
      </c>
      <c r="O269" s="5">
        <v>5.688828117995158E-2</v>
      </c>
      <c r="P269" s="5">
        <v>3.1673092441495561E-3</v>
      </c>
      <c r="Q269" s="5">
        <v>9.3472608266834036E-4</v>
      </c>
      <c r="R269" s="5">
        <v>2.3190322484234433E-2</v>
      </c>
      <c r="S269" s="5">
        <v>6.1433396096715383E-3</v>
      </c>
      <c r="T269" s="5">
        <v>1.4413162377835561E-3</v>
      </c>
      <c r="U269" s="5">
        <v>6.0686212977076421E-3</v>
      </c>
      <c r="V269" s="5">
        <v>1.3783287007979915E-2</v>
      </c>
      <c r="W269" s="5">
        <v>2.1593592157565975E-3</v>
      </c>
      <c r="X269" s="5">
        <v>2.7817627544158524E-3</v>
      </c>
      <c r="Y269" s="5">
        <v>1.1147972145013299E-3</v>
      </c>
      <c r="Z269" s="5">
        <v>7.1953734421231958E-4</v>
      </c>
      <c r="AA269" s="5">
        <v>9.4817537882184173E-4</v>
      </c>
    </row>
    <row r="270" spans="1:27" x14ac:dyDescent="0.25">
      <c r="A270" s="1">
        <v>41060</v>
      </c>
      <c r="B270" s="5">
        <v>0.13332487252801398</v>
      </c>
      <c r="C270" s="5">
        <v>5.8678919903546824E-2</v>
      </c>
      <c r="D270" s="5">
        <v>8.3776903494561447E-3</v>
      </c>
      <c r="E270" s="5">
        <v>6.7912893520765058E-3</v>
      </c>
      <c r="F270" s="5">
        <v>9.8655478495867886E-3</v>
      </c>
      <c r="G270" s="5">
        <v>8.6972101738695489E-4</v>
      </c>
      <c r="H270" s="5">
        <v>1.2011855081335713E-2</v>
      </c>
      <c r="I270" s="5">
        <v>8.2851191853737551E-3</v>
      </c>
      <c r="J270" s="5">
        <v>4.7457652425140539E-3</v>
      </c>
      <c r="K270" s="5">
        <v>3.2190875768004718E-3</v>
      </c>
      <c r="L270" s="5">
        <v>4.512844249016431E-3</v>
      </c>
      <c r="M270" s="5">
        <v>1.5015192122492553E-2</v>
      </c>
      <c r="N270" s="5">
        <v>5.9633000126912077E-2</v>
      </c>
      <c r="O270" s="5">
        <v>5.6865570245836161E-2</v>
      </c>
      <c r="P270" s="5">
        <v>3.1720554531134517E-3</v>
      </c>
      <c r="Q270" s="5">
        <v>9.3243051563631483E-4</v>
      </c>
      <c r="R270" s="5">
        <v>2.3287620099887274E-2</v>
      </c>
      <c r="S270" s="5">
        <v>6.1388119536248328E-3</v>
      </c>
      <c r="T270" s="5">
        <v>1.4363461265686707E-3</v>
      </c>
      <c r="U270" s="5">
        <v>6.0678904972713901E-3</v>
      </c>
      <c r="V270" s="5">
        <v>1.365947249367306E-2</v>
      </c>
      <c r="W270" s="5">
        <v>2.1709431060611718E-3</v>
      </c>
      <c r="X270" s="5">
        <v>2.7674298810759159E-3</v>
      </c>
      <c r="Y270" s="5">
        <v>1.11607976050944E-3</v>
      </c>
      <c r="Z270" s="5">
        <v>7.0772148024277537E-4</v>
      </c>
      <c r="AA270" s="5">
        <v>9.4437518196952615E-4</v>
      </c>
    </row>
    <row r="271" spans="1:27" x14ac:dyDescent="0.25">
      <c r="A271" s="1">
        <v>41090</v>
      </c>
      <c r="B271" s="5">
        <v>0.13361136394156881</v>
      </c>
      <c r="C271" s="5">
        <v>5.8775869529536395E-2</v>
      </c>
      <c r="D271" s="5">
        <v>8.3886659007147233E-3</v>
      </c>
      <c r="E271" s="5">
        <v>6.7488324206568286E-3</v>
      </c>
      <c r="F271" s="5">
        <v>9.8546680792014219E-3</v>
      </c>
      <c r="G271" s="5">
        <v>8.6766439367940438E-4</v>
      </c>
      <c r="H271" s="5">
        <v>1.2057774660917054E-2</v>
      </c>
      <c r="I271" s="5">
        <v>8.3334576761813807E-3</v>
      </c>
      <c r="J271" s="5">
        <v>4.7508915382205039E-3</v>
      </c>
      <c r="K271" s="5">
        <v>3.2438562198779451E-3</v>
      </c>
      <c r="L271" s="5">
        <v>4.5308046971754279E-3</v>
      </c>
      <c r="M271" s="5">
        <v>1.5074083468867037E-2</v>
      </c>
      <c r="N271" s="5">
        <v>5.9761410943165373E-2</v>
      </c>
      <c r="O271" s="5">
        <v>5.6989808860173984E-2</v>
      </c>
      <c r="P271" s="5">
        <v>3.1819334815500083E-3</v>
      </c>
      <c r="Q271" s="5">
        <v>9.3704770289022507E-4</v>
      </c>
      <c r="R271" s="5">
        <v>2.3435891314403379E-2</v>
      </c>
      <c r="S271" s="5">
        <v>6.144526179143228E-3</v>
      </c>
      <c r="T271" s="5">
        <v>1.4316835524254316E-3</v>
      </c>
      <c r="U271" s="5">
        <v>6.0743968128441194E-3</v>
      </c>
      <c r="V271" s="5">
        <v>1.3601366776585744E-2</v>
      </c>
      <c r="W271" s="5">
        <v>2.1814709261552693E-3</v>
      </c>
      <c r="X271" s="5">
        <v>2.7716020829913904E-3</v>
      </c>
      <c r="Y271" s="5">
        <v>1.1101329473731331E-3</v>
      </c>
      <c r="Z271" s="5">
        <v>7.1397663349199482E-4</v>
      </c>
      <c r="AA271" s="5">
        <v>9.467464450379744E-4</v>
      </c>
    </row>
    <row r="272" spans="1:27" x14ac:dyDescent="0.25">
      <c r="A272" s="1">
        <v>41121</v>
      </c>
      <c r="B272" s="5">
        <v>0.13388631773499973</v>
      </c>
      <c r="C272" s="5">
        <v>5.8851104105648339E-2</v>
      </c>
      <c r="D272" s="5">
        <v>8.3931406085809464E-3</v>
      </c>
      <c r="E272" s="5">
        <v>6.735677927575439E-3</v>
      </c>
      <c r="F272" s="5">
        <v>9.8523635984230258E-3</v>
      </c>
      <c r="G272" s="5">
        <v>8.719565363203434E-4</v>
      </c>
      <c r="H272" s="5">
        <v>1.2131374784805598E-2</v>
      </c>
      <c r="I272" s="5">
        <v>8.3499154127633576E-3</v>
      </c>
      <c r="J272" s="5">
        <v>4.7525357539442998E-3</v>
      </c>
      <c r="K272" s="5">
        <v>3.231456018363256E-3</v>
      </c>
      <c r="L272" s="5">
        <v>4.5319382028752211E-3</v>
      </c>
      <c r="M272" s="5">
        <v>1.5116149082209851E-2</v>
      </c>
      <c r="N272" s="5">
        <v>5.9917574023147839E-2</v>
      </c>
      <c r="O272" s="5">
        <v>5.714519939484726E-2</v>
      </c>
      <c r="P272" s="5">
        <v>3.2068623724670407E-3</v>
      </c>
      <c r="Q272" s="5">
        <v>9.5020904599011778E-4</v>
      </c>
      <c r="R272" s="5">
        <v>2.3555495934595806E-2</v>
      </c>
      <c r="S272" s="5">
        <v>6.1744956439436288E-3</v>
      </c>
      <c r="T272" s="5">
        <v>1.4301577719647341E-3</v>
      </c>
      <c r="U272" s="5">
        <v>6.0656873924027988E-3</v>
      </c>
      <c r="V272" s="5">
        <v>1.3577183058704288E-2</v>
      </c>
      <c r="W272" s="5">
        <v>2.1843629127819885E-3</v>
      </c>
      <c r="X272" s="5">
        <v>2.7723746283005789E-3</v>
      </c>
      <c r="Y272" s="5">
        <v>1.1149119472950715E-3</v>
      </c>
      <c r="Z272" s="5">
        <v>7.1321573099022962E-4</v>
      </c>
      <c r="AA272" s="5">
        <v>9.4275642602156785E-4</v>
      </c>
    </row>
    <row r="273" spans="1:27" x14ac:dyDescent="0.25">
      <c r="A273" s="1">
        <v>41152</v>
      </c>
      <c r="B273" s="5">
        <v>0.13399468635345424</v>
      </c>
      <c r="C273" s="5">
        <v>5.8957661995519862E-2</v>
      </c>
      <c r="D273" s="5">
        <v>8.3544812496744083E-3</v>
      </c>
      <c r="E273" s="5">
        <v>6.7551778285493153E-3</v>
      </c>
      <c r="F273" s="5">
        <v>9.857781813040015E-3</v>
      </c>
      <c r="G273" s="5">
        <v>8.8039830022847187E-4</v>
      </c>
      <c r="H273" s="5">
        <v>1.2161850399267699E-2</v>
      </c>
      <c r="I273" s="5">
        <v>8.4102968646508538E-3</v>
      </c>
      <c r="J273" s="5">
        <v>4.7450714811975801E-3</v>
      </c>
      <c r="K273" s="5">
        <v>3.2469803752297743E-3</v>
      </c>
      <c r="L273" s="5">
        <v>4.5441352672823754E-3</v>
      </c>
      <c r="M273" s="5">
        <v>1.5129008491415559E-2</v>
      </c>
      <c r="N273" s="5">
        <v>5.9905039033720076E-2</v>
      </c>
      <c r="O273" s="5">
        <v>5.7149236070283022E-2</v>
      </c>
      <c r="P273" s="5">
        <v>3.2224215046401383E-3</v>
      </c>
      <c r="Q273" s="5">
        <v>9.6077278579455381E-4</v>
      </c>
      <c r="R273" s="5">
        <v>2.3601074636640348E-2</v>
      </c>
      <c r="S273" s="5">
        <v>6.1977658869845423E-3</v>
      </c>
      <c r="T273" s="5">
        <v>1.4221818695998392E-3</v>
      </c>
      <c r="U273" s="5">
        <v>6.0541337044451556E-3</v>
      </c>
      <c r="V273" s="5">
        <v>1.3511099865298316E-2</v>
      </c>
      <c r="W273" s="5">
        <v>2.1805300250798162E-3</v>
      </c>
      <c r="X273" s="5">
        <v>2.7558029634370514E-3</v>
      </c>
      <c r="Y273" s="5">
        <v>1.1133354667301723E-3</v>
      </c>
      <c r="Z273" s="5">
        <v>7.0625358150196106E-4</v>
      </c>
      <c r="AA273" s="5">
        <v>9.369581234046037E-4</v>
      </c>
    </row>
    <row r="274" spans="1:27" x14ac:dyDescent="0.25">
      <c r="A274" s="1">
        <v>41182</v>
      </c>
      <c r="B274" s="5">
        <v>0.13396307747190678</v>
      </c>
      <c r="C274" s="5">
        <v>5.9041114216065164E-2</v>
      </c>
      <c r="D274" s="5">
        <v>8.3662821808668762E-3</v>
      </c>
      <c r="E274" s="5">
        <v>6.7527795945062138E-3</v>
      </c>
      <c r="F274" s="5">
        <v>9.8697901183185683E-3</v>
      </c>
      <c r="G274" s="5">
        <v>8.9110529758011777E-4</v>
      </c>
      <c r="H274" s="5">
        <v>1.2215351685593673E-2</v>
      </c>
      <c r="I274" s="5">
        <v>8.3885783934835607E-3</v>
      </c>
      <c r="J274" s="5">
        <v>4.7372019739580235E-3</v>
      </c>
      <c r="K274" s="5">
        <v>3.2589630774719066E-3</v>
      </c>
      <c r="L274" s="5">
        <v>4.561061894286224E-3</v>
      </c>
      <c r="M274" s="5">
        <v>1.5181491170699803E-2</v>
      </c>
      <c r="N274" s="5">
        <v>5.9738242463880133E-2</v>
      </c>
      <c r="O274" s="5">
        <v>5.6986889826981392E-2</v>
      </c>
      <c r="P274" s="5">
        <v>3.24112610737856E-3</v>
      </c>
      <c r="Q274" s="5">
        <v>9.5725072834294551E-4</v>
      </c>
      <c r="R274" s="5">
        <v>2.3388727034901004E-2</v>
      </c>
      <c r="S274" s="5">
        <v>6.1790237231702239E-3</v>
      </c>
      <c r="T274" s="5">
        <v>1.4150662940721802E-3</v>
      </c>
      <c r="U274" s="5">
        <v>6.0474760687317915E-3</v>
      </c>
      <c r="V274" s="5">
        <v>1.3593257625304715E-2</v>
      </c>
      <c r="W274" s="5">
        <v>2.1664486592544146E-3</v>
      </c>
      <c r="X274" s="5">
        <v>2.7513526368987454E-3</v>
      </c>
      <c r="Y274" s="5">
        <v>1.1125810095725071E-3</v>
      </c>
      <c r="Z274" s="5">
        <v>7.0753314703609011E-4</v>
      </c>
      <c r="AA274" s="5">
        <v>9.3049527320292528E-4</v>
      </c>
    </row>
    <row r="275" spans="1:27" x14ac:dyDescent="0.25">
      <c r="A275" s="1">
        <v>41213</v>
      </c>
      <c r="B275" s="5">
        <v>0.13427727124231534</v>
      </c>
      <c r="C275" s="5">
        <v>5.9133230376288204E-2</v>
      </c>
      <c r="D275" s="5">
        <v>8.3781295476819829E-3</v>
      </c>
      <c r="E275" s="5">
        <v>6.7535861720768612E-3</v>
      </c>
      <c r="F275" s="5">
        <v>9.8705117163137429E-3</v>
      </c>
      <c r="G275" s="5">
        <v>8.9468682248819464E-4</v>
      </c>
      <c r="H275" s="5">
        <v>1.2238276261471295E-2</v>
      </c>
      <c r="I275" s="5">
        <v>8.4004039084078289E-3</v>
      </c>
      <c r="J275" s="5">
        <v>4.7281043034064921E-3</v>
      </c>
      <c r="K275" s="5">
        <v>3.2661637611000561E-3</v>
      </c>
      <c r="L275" s="5">
        <v>4.6048528407234713E-3</v>
      </c>
      <c r="M275" s="5">
        <v>1.5198538801936385E-2</v>
      </c>
      <c r="N275" s="5">
        <v>5.994327462801817E-2</v>
      </c>
      <c r="O275" s="5">
        <v>5.7182738855394856E-2</v>
      </c>
      <c r="P275" s="5">
        <v>3.2230999970300853E-3</v>
      </c>
      <c r="Q275" s="5">
        <v>9.6150990466573613E-4</v>
      </c>
      <c r="R275" s="5">
        <v>2.352692227733064E-2</v>
      </c>
      <c r="S275" s="5">
        <v>6.2034094621484367E-3</v>
      </c>
      <c r="T275" s="5">
        <v>1.4107095126369873E-3</v>
      </c>
      <c r="U275" s="5">
        <v>6.0593685961212911E-3</v>
      </c>
      <c r="V275" s="5">
        <v>1.3660122954471207E-2</v>
      </c>
      <c r="W275" s="5">
        <v>2.1368536722996051E-3</v>
      </c>
      <c r="X275" s="5">
        <v>2.7605357726233257E-3</v>
      </c>
      <c r="Y275" s="5">
        <v>1.1226277805826972E-3</v>
      </c>
      <c r="Z275" s="5">
        <v>7.0609723500935522E-4</v>
      </c>
      <c r="AA275" s="5">
        <v>9.3626562917644264E-4</v>
      </c>
    </row>
    <row r="276" spans="1:27" x14ac:dyDescent="0.25">
      <c r="A276" s="1">
        <v>41243</v>
      </c>
      <c r="B276" s="5">
        <v>0.13439588231367691</v>
      </c>
      <c r="C276" s="5">
        <v>5.9161332908115961E-2</v>
      </c>
      <c r="D276" s="5">
        <v>8.3785126786469193E-3</v>
      </c>
      <c r="E276" s="5">
        <v>6.7216482611823511E-3</v>
      </c>
      <c r="F276" s="5">
        <v>9.8736956086418002E-3</v>
      </c>
      <c r="G276" s="5">
        <v>9.0111471227370156E-4</v>
      </c>
      <c r="H276" s="5">
        <v>1.2281859782100821E-2</v>
      </c>
      <c r="I276" s="5">
        <v>8.4259788034086597E-3</v>
      </c>
      <c r="J276" s="5">
        <v>4.7295543375879797E-3</v>
      </c>
      <c r="K276" s="5">
        <v>3.2595877863727724E-3</v>
      </c>
      <c r="L276" s="5">
        <v>4.5901225961003612E-3</v>
      </c>
      <c r="M276" s="5">
        <v>1.5232917757522269E-2</v>
      </c>
      <c r="N276" s="5">
        <v>5.9999406673440475E-2</v>
      </c>
      <c r="O276" s="5">
        <v>5.7230054956872577E-2</v>
      </c>
      <c r="P276" s="5">
        <v>3.2291798001972808E-3</v>
      </c>
      <c r="Q276" s="5">
        <v>9.8269711420794609E-4</v>
      </c>
      <c r="R276" s="5">
        <v>2.3528364717836137E-2</v>
      </c>
      <c r="S276" s="5">
        <v>6.1846877248151414E-3</v>
      </c>
      <c r="T276" s="5">
        <v>1.4254670592510734E-3</v>
      </c>
      <c r="U276" s="5">
        <v>6.0630557801131767E-3</v>
      </c>
      <c r="V276" s="5">
        <v>1.3651702476396728E-2</v>
      </c>
      <c r="W276" s="5">
        <v>2.1641586258556882E-3</v>
      </c>
      <c r="X276" s="5">
        <v>2.7693517165679024E-3</v>
      </c>
      <c r="Y276" s="5">
        <v>1.1317704122877929E-3</v>
      </c>
      <c r="Z276" s="5">
        <v>6.9790036563749228E-4</v>
      </c>
      <c r="AA276" s="5">
        <v>9.3819762224381267E-4</v>
      </c>
    </row>
    <row r="277" spans="1:27" x14ac:dyDescent="0.25">
      <c r="A277" s="1">
        <v>41274</v>
      </c>
      <c r="B277" s="5">
        <v>0.13448725162130948</v>
      </c>
      <c r="C277" s="5">
        <v>5.9242944712606237E-2</v>
      </c>
      <c r="D277" s="5">
        <v>8.3775059966241221E-3</v>
      </c>
      <c r="E277" s="5">
        <v>6.7598981314223108E-3</v>
      </c>
      <c r="F277" s="5">
        <v>9.8781426752346819E-3</v>
      </c>
      <c r="G277" s="5">
        <v>9.0467588616778701E-4</v>
      </c>
      <c r="H277" s="5">
        <v>1.2311587550712192E-2</v>
      </c>
      <c r="I277" s="5">
        <v>8.4263673783647724E-3</v>
      </c>
      <c r="J277" s="5">
        <v>4.7151233379726966E-3</v>
      </c>
      <c r="K277" s="5">
        <v>3.2692706328289263E-3</v>
      </c>
      <c r="L277" s="5">
        <v>4.6018537712102818E-3</v>
      </c>
      <c r="M277" s="5">
        <v>1.5255855962569219E-2</v>
      </c>
      <c r="N277" s="5">
        <v>5.9988450946134031E-2</v>
      </c>
      <c r="O277" s="5">
        <v>5.7214457046403509E-2</v>
      </c>
      <c r="P277" s="5">
        <v>3.2196689271225087E-3</v>
      </c>
      <c r="Q277" s="5">
        <v>9.7870828274452897E-4</v>
      </c>
      <c r="R277" s="5">
        <v>2.3523053688293997E-2</v>
      </c>
      <c r="S277" s="5">
        <v>6.1713405786372119E-3</v>
      </c>
      <c r="T277" s="5">
        <v>1.4192010423761438E-3</v>
      </c>
      <c r="U277" s="5">
        <v>6.0639936036009359E-3</v>
      </c>
      <c r="V277" s="5">
        <v>1.3668601379963872E-2</v>
      </c>
      <c r="W277" s="5">
        <v>2.1713701915958422E-3</v>
      </c>
      <c r="X277" s="5">
        <v>2.7739938997305221E-3</v>
      </c>
      <c r="Y277" s="5">
        <v>1.1408392312475938E-3</v>
      </c>
      <c r="Z277" s="5">
        <v>6.9368355592407235E-4</v>
      </c>
      <c r="AA277" s="5">
        <v>9.3873078859308832E-4</v>
      </c>
    </row>
    <row r="278" spans="1:27" x14ac:dyDescent="0.25">
      <c r="A278" s="1">
        <v>41305</v>
      </c>
      <c r="B278" s="5">
        <v>0.13463841615779279</v>
      </c>
      <c r="C278" s="5">
        <v>5.9176733251519231E-2</v>
      </c>
      <c r="D278" s="5">
        <v>8.3576064938713345E-3</v>
      </c>
      <c r="E278" s="5">
        <v>6.6749959339375744E-3</v>
      </c>
      <c r="F278" s="5">
        <v>9.8716602841807995E-3</v>
      </c>
      <c r="G278" s="5">
        <v>8.9379444945514763E-4</v>
      </c>
      <c r="H278" s="5">
        <v>1.2332736977510979E-2</v>
      </c>
      <c r="I278" s="5">
        <v>8.4810669347803597E-3</v>
      </c>
      <c r="J278" s="5">
        <v>4.6996288793931962E-3</v>
      </c>
      <c r="K278" s="5">
        <v>3.2646784853547824E-3</v>
      </c>
      <c r="L278" s="5">
        <v>4.6020433811896563E-3</v>
      </c>
      <c r="M278" s="5">
        <v>1.5288394718554551E-2</v>
      </c>
      <c r="N278" s="5">
        <v>6.0172548903641716E-2</v>
      </c>
      <c r="O278" s="5">
        <v>5.7391362204840833E-2</v>
      </c>
      <c r="P278" s="5">
        <v>3.2410213948811969E-3</v>
      </c>
      <c r="Q278" s="5">
        <v>9.8694424319489002E-4</v>
      </c>
      <c r="R278" s="5">
        <v>2.3628997678647994E-2</v>
      </c>
      <c r="S278" s="5">
        <v>6.1752398976830832E-3</v>
      </c>
      <c r="T278" s="5">
        <v>1.4223825647243209E-3</v>
      </c>
      <c r="U278" s="5">
        <v>6.0798722517114425E-3</v>
      </c>
      <c r="V278" s="5">
        <v>1.3694498247896737E-2</v>
      </c>
      <c r="W278" s="5">
        <v>2.1616666420238638E-3</v>
      </c>
      <c r="X278" s="5">
        <v>2.781186698800881E-3</v>
      </c>
      <c r="Y278" s="5">
        <v>1.1325832064229E-3</v>
      </c>
      <c r="Z278" s="5">
        <v>7.0601629382106368E-4</v>
      </c>
      <c r="AA278" s="5">
        <v>9.4480505078881614E-4</v>
      </c>
    </row>
    <row r="279" spans="1:27" x14ac:dyDescent="0.25">
      <c r="A279" s="1">
        <v>41333</v>
      </c>
      <c r="B279" s="5">
        <v>0.13494914329126623</v>
      </c>
      <c r="C279" s="5">
        <v>5.9249725248382838E-2</v>
      </c>
      <c r="D279" s="5">
        <v>8.3295839264772038E-3</v>
      </c>
      <c r="E279" s="5">
        <v>6.7378685175214087E-3</v>
      </c>
      <c r="F279" s="5">
        <v>9.873356100223489E-3</v>
      </c>
      <c r="G279" s="5">
        <v>8.94694527832892E-4</v>
      </c>
      <c r="H279" s="5">
        <v>1.2375992978160014E-2</v>
      </c>
      <c r="I279" s="5">
        <v>8.5014419849974553E-3</v>
      </c>
      <c r="J279" s="5">
        <v>4.6910611681922447E-3</v>
      </c>
      <c r="K279" s="5">
        <v>3.2512889354389019E-3</v>
      </c>
      <c r="L279" s="5">
        <v>4.5944371095392282E-3</v>
      </c>
      <c r="M279" s="5">
        <v>1.5305693443578187E-2</v>
      </c>
      <c r="N279" s="5">
        <v>6.0394462187539188E-2</v>
      </c>
      <c r="O279" s="5">
        <v>5.7628506310067343E-2</v>
      </c>
      <c r="P279" s="5">
        <v>3.2800548765646088E-3</v>
      </c>
      <c r="Q279" s="5">
        <v>9.868930570819535E-4</v>
      </c>
      <c r="R279" s="5">
        <v>2.3771731193344005E-2</v>
      </c>
      <c r="S279" s="5">
        <v>6.1802518126230846E-3</v>
      </c>
      <c r="T279" s="5">
        <v>1.4198573504355459E-3</v>
      </c>
      <c r="U279" s="5">
        <v>6.0814149892680913E-3</v>
      </c>
      <c r="V279" s="5">
        <v>1.3746431916918062E-2</v>
      </c>
      <c r="W279" s="5">
        <v>2.1618711138319921E-3</v>
      </c>
      <c r="X279" s="5">
        <v>2.7659558774718426E-3</v>
      </c>
      <c r="Y279" s="5">
        <v>1.1233468803705643E-3</v>
      </c>
      <c r="Z279" s="5">
        <v>6.9923364582488181E-4</v>
      </c>
      <c r="AA279" s="5">
        <v>9.4337535127639652E-4</v>
      </c>
    </row>
    <row r="280" spans="1:27" x14ac:dyDescent="0.25">
      <c r="A280" s="1">
        <v>41364</v>
      </c>
      <c r="B280" s="5">
        <v>0.13527912049045038</v>
      </c>
      <c r="C280" s="5">
        <v>5.9429527234142895E-2</v>
      </c>
      <c r="D280" s="5">
        <v>8.3463510964395197E-3</v>
      </c>
      <c r="E280" s="5">
        <v>6.8144305588304643E-3</v>
      </c>
      <c r="F280" s="5">
        <v>9.8797453430794612E-3</v>
      </c>
      <c r="G280" s="5">
        <v>9.0043621787314315E-4</v>
      </c>
      <c r="H280" s="5">
        <v>1.2395366658806885E-2</v>
      </c>
      <c r="I280" s="5">
        <v>8.5519335062485251E-3</v>
      </c>
      <c r="J280" s="5">
        <v>4.6827104456496106E-3</v>
      </c>
      <c r="K280" s="5">
        <v>3.2664760669653386E-3</v>
      </c>
      <c r="L280" s="5">
        <v>4.592814194765385E-3</v>
      </c>
      <c r="M280" s="5">
        <v>1.532657392124499E-2</v>
      </c>
      <c r="N280" s="5">
        <v>6.0525966753124265E-2</v>
      </c>
      <c r="O280" s="5">
        <v>5.775392006602216E-2</v>
      </c>
      <c r="P280" s="5">
        <v>3.2885817024286726E-3</v>
      </c>
      <c r="Q280" s="5">
        <v>9.8001650554114606E-4</v>
      </c>
      <c r="R280" s="5">
        <v>2.3851980664937513E-2</v>
      </c>
      <c r="S280" s="5">
        <v>6.164524876208442E-3</v>
      </c>
      <c r="T280" s="5">
        <v>1.4213923602923839E-3</v>
      </c>
      <c r="U280" s="5">
        <v>6.0923131336948827E-3</v>
      </c>
      <c r="V280" s="5">
        <v>1.3776968875265269E-2</v>
      </c>
      <c r="W280" s="5">
        <v>2.1781419476538553E-3</v>
      </c>
      <c r="X280" s="5">
        <v>2.7720466871020985E-3</v>
      </c>
      <c r="Y280" s="5">
        <v>1.1259136995991513E-3</v>
      </c>
      <c r="Z280" s="5">
        <v>6.9927493515680264E-4</v>
      </c>
      <c r="AA280" s="5">
        <v>9.4612119783070035E-4</v>
      </c>
    </row>
    <row r="281" spans="1:27" x14ac:dyDescent="0.25">
      <c r="A281" s="1">
        <v>41394</v>
      </c>
      <c r="B281" s="5">
        <v>0.13555156581116082</v>
      </c>
      <c r="C281" s="5">
        <v>5.9547180362608899E-2</v>
      </c>
      <c r="D281" s="5">
        <v>8.3470685189545573E-3</v>
      </c>
      <c r="E281" s="5">
        <v>6.8357075582764302E-3</v>
      </c>
      <c r="F281" s="5">
        <v>9.8805038850953604E-3</v>
      </c>
      <c r="G281" s="5">
        <v>9.0284318342359312E-4</v>
      </c>
      <c r="H281" s="5">
        <v>1.2417588886272663E-2</v>
      </c>
      <c r="I281" s="5">
        <v>8.5943018601365665E-3</v>
      </c>
      <c r="J281" s="5">
        <v>4.6702083823875681E-3</v>
      </c>
      <c r="K281" s="5">
        <v>3.2839357193312929E-3</v>
      </c>
      <c r="L281" s="5">
        <v>4.6150223687308695E-3</v>
      </c>
      <c r="M281" s="5">
        <v>1.5348334118201084E-2</v>
      </c>
      <c r="N281" s="5">
        <v>6.0653843889804569E-2</v>
      </c>
      <c r="O281" s="5">
        <v>5.7891599952907935E-2</v>
      </c>
      <c r="P281" s="5">
        <v>3.2964445490934777E-3</v>
      </c>
      <c r="Q281" s="5">
        <v>9.7495290793501294E-4</v>
      </c>
      <c r="R281" s="5">
        <v>2.3938956910760537E-2</v>
      </c>
      <c r="S281" s="5">
        <v>6.2271897810218975E-3</v>
      </c>
      <c r="T281" s="5">
        <v>1.4304214739816342E-3</v>
      </c>
      <c r="U281" s="5">
        <v>6.0962149752766658E-3</v>
      </c>
      <c r="V281" s="5">
        <v>1.3770749941134919E-2</v>
      </c>
      <c r="W281" s="5">
        <v>2.1566694137037912E-3</v>
      </c>
      <c r="X281" s="5">
        <v>2.7622439368966329E-3</v>
      </c>
      <c r="Y281" s="5">
        <v>1.1228514245349658E-3</v>
      </c>
      <c r="Z281" s="5">
        <v>6.9313633152813753E-4</v>
      </c>
      <c r="AA281" s="5">
        <v>9.4625618083352949E-4</v>
      </c>
    </row>
    <row r="282" spans="1:27" x14ac:dyDescent="0.25">
      <c r="A282" s="1">
        <v>41425</v>
      </c>
      <c r="B282" s="5">
        <v>0.13579729948134761</v>
      </c>
      <c r="C282" s="5">
        <v>5.960535402065794E-2</v>
      </c>
      <c r="D282" s="5">
        <v>8.3131308678979152E-3</v>
      </c>
      <c r="E282" s="5">
        <v>6.8820616799635621E-3</v>
      </c>
      <c r="F282" s="5">
        <v>9.8925963473942488E-3</v>
      </c>
      <c r="G282" s="5">
        <v>8.9772410043931184E-4</v>
      </c>
      <c r="H282" s="5">
        <v>1.2436637722043462E-2</v>
      </c>
      <c r="I282" s="5">
        <v>8.6224122478365008E-3</v>
      </c>
      <c r="J282" s="5">
        <v>4.6612597522810422E-3</v>
      </c>
      <c r="K282" s="5">
        <v>3.2970423590602546E-3</v>
      </c>
      <c r="L282" s="5">
        <v>4.6017543086349011E-3</v>
      </c>
      <c r="M282" s="5">
        <v>1.5393544026681947E-2</v>
      </c>
      <c r="N282" s="5">
        <v>6.0794728258474019E-2</v>
      </c>
      <c r="O282" s="5">
        <v>5.8025888541161606E-2</v>
      </c>
      <c r="P282" s="5">
        <v>3.2992462643804824E-3</v>
      </c>
      <c r="Q282" s="5">
        <v>9.7339151643378733E-4</v>
      </c>
      <c r="R282" s="5">
        <v>2.3985836235142007E-2</v>
      </c>
      <c r="S282" s="5">
        <v>6.2862726083954103E-3</v>
      </c>
      <c r="T282" s="5">
        <v>1.426661377293898E-3</v>
      </c>
      <c r="U282" s="5">
        <v>6.1026138317097902E-3</v>
      </c>
      <c r="V282" s="5">
        <v>1.3792774129090081E-2</v>
      </c>
      <c r="W282" s="5">
        <v>2.1598272138228943E-3</v>
      </c>
      <c r="X282" s="5">
        <v>2.7688397173124108E-3</v>
      </c>
      <c r="Y282" s="5">
        <v>1.1247263484227383E-3</v>
      </c>
      <c r="Z282" s="5">
        <v>6.9055700033793211E-4</v>
      </c>
      <c r="AA282" s="5">
        <v>9.520870983382553E-4</v>
      </c>
    </row>
    <row r="283" spans="1:27" x14ac:dyDescent="0.25">
      <c r="A283" s="1">
        <v>41455</v>
      </c>
      <c r="B283" s="5">
        <v>0.13591598908034169</v>
      </c>
      <c r="C283" s="5">
        <v>5.958699034256025E-2</v>
      </c>
      <c r="D283" s="5">
        <v>8.2712008688760382E-3</v>
      </c>
      <c r="E283" s="5">
        <v>6.8644142425220885E-3</v>
      </c>
      <c r="F283" s="5">
        <v>9.8834649367423016E-3</v>
      </c>
      <c r="G283" s="5">
        <v>8.9382687057856574E-4</v>
      </c>
      <c r="H283" s="5">
        <v>1.2485689963894679E-2</v>
      </c>
      <c r="I283" s="5">
        <v>8.6395925675874004E-3</v>
      </c>
      <c r="J283" s="5">
        <v>4.6511286582323064E-3</v>
      </c>
      <c r="K283" s="5">
        <v>3.3023160243050458E-3</v>
      </c>
      <c r="L283" s="5">
        <v>4.594622361816421E-3</v>
      </c>
      <c r="M283" s="5">
        <v>1.5418880441482959E-2</v>
      </c>
      <c r="N283" s="5">
        <v>6.0906449056271468E-2</v>
      </c>
      <c r="O283" s="5">
        <v>5.8131769747849824E-2</v>
      </c>
      <c r="P283" s="5">
        <v>3.3045175683212493E-3</v>
      </c>
      <c r="Q283" s="5">
        <v>9.7088091114568356E-4</v>
      </c>
      <c r="R283" s="5">
        <v>2.4048932985000146E-2</v>
      </c>
      <c r="S283" s="5">
        <v>6.3081574544280386E-3</v>
      </c>
      <c r="T283" s="5">
        <v>1.43320515454839E-3</v>
      </c>
      <c r="U283" s="5">
        <v>6.1034138609211263E-3</v>
      </c>
      <c r="V283" s="5">
        <v>1.3831567205800335E-2</v>
      </c>
      <c r="W283" s="5">
        <v>2.1303607596794552E-3</v>
      </c>
      <c r="X283" s="5">
        <v>2.7746793084216397E-3</v>
      </c>
      <c r="Y283" s="5">
        <v>1.1293920803123257E-3</v>
      </c>
      <c r="Z283" s="5">
        <v>6.9128482108785625E-4</v>
      </c>
      <c r="AA283" s="5">
        <v>9.5253471101065551E-4</v>
      </c>
    </row>
    <row r="284" spans="1:27" x14ac:dyDescent="0.25">
      <c r="A284" s="1">
        <v>41486</v>
      </c>
      <c r="B284" s="5">
        <v>0.13615770336050673</v>
      </c>
      <c r="C284" s="5">
        <v>5.9648261099055772E-2</v>
      </c>
      <c r="D284" s="5">
        <v>8.2634449592399271E-3</v>
      </c>
      <c r="E284" s="5">
        <v>6.8603014485953901E-3</v>
      </c>
      <c r="F284" s="5">
        <v>9.8630578851680254E-3</v>
      </c>
      <c r="G284" s="5">
        <v>8.907102222743534E-4</v>
      </c>
      <c r="H284" s="5">
        <v>1.2520526655328134E-2</v>
      </c>
      <c r="I284" s="5">
        <v>8.7069673332942354E-3</v>
      </c>
      <c r="J284" s="5">
        <v>4.6243622074951616E-3</v>
      </c>
      <c r="K284" s="5">
        <v>3.321652688991848E-3</v>
      </c>
      <c r="L284" s="5">
        <v>4.5972376986686998E-3</v>
      </c>
      <c r="M284" s="5">
        <v>1.549469239340801E-2</v>
      </c>
      <c r="N284" s="5">
        <v>6.1011084393877188E-2</v>
      </c>
      <c r="O284" s="5">
        <v>5.8239985924579199E-2</v>
      </c>
      <c r="P284" s="5">
        <v>3.3033253181631579E-3</v>
      </c>
      <c r="Q284" s="5">
        <v>9.6035423142337695E-4</v>
      </c>
      <c r="R284" s="5">
        <v>2.4109289777725647E-2</v>
      </c>
      <c r="S284" s="5">
        <v>6.3148788927335636E-3</v>
      </c>
      <c r="T284" s="5">
        <v>1.4156061228080463E-3</v>
      </c>
      <c r="U284" s="5">
        <v>6.1198756671162974E-3</v>
      </c>
      <c r="V284" s="5">
        <v>1.3867221863820303E-2</v>
      </c>
      <c r="W284" s="5">
        <v>2.1487009559556626E-3</v>
      </c>
      <c r="X284" s="5">
        <v>2.7710984692979885E-3</v>
      </c>
      <c r="Y284" s="5">
        <v>1.1304322327136238E-3</v>
      </c>
      <c r="Z284" s="5">
        <v>6.8544366899302091E-4</v>
      </c>
      <c r="AA284" s="5">
        <v>9.5375637792504829E-4</v>
      </c>
    </row>
    <row r="285" spans="1:27" x14ac:dyDescent="0.25">
      <c r="A285" s="1">
        <v>41517</v>
      </c>
      <c r="B285" s="5">
        <v>0.13616043664991184</v>
      </c>
      <c r="C285" s="5">
        <v>5.9640612539051924E-2</v>
      </c>
      <c r="D285" s="5">
        <v>8.2508395706666088E-3</v>
      </c>
      <c r="E285" s="5">
        <v>6.8607007762827689E-3</v>
      </c>
      <c r="F285" s="5">
        <v>9.8641322241489054E-3</v>
      </c>
      <c r="G285" s="5">
        <v>8.9700534837609835E-4</v>
      </c>
      <c r="H285" s="5">
        <v>1.2536125317354055E-2</v>
      </c>
      <c r="I285" s="5">
        <v>8.7081220688191869E-3</v>
      </c>
      <c r="J285" s="5">
        <v>4.6064809733898171E-3</v>
      </c>
      <c r="K285" s="5">
        <v>3.3238950225714641E-3</v>
      </c>
      <c r="L285" s="5">
        <v>4.5933112374430219E-3</v>
      </c>
      <c r="M285" s="5">
        <v>1.5462733305530559E-2</v>
      </c>
      <c r="N285" s="5">
        <v>6.105635915333231E-2</v>
      </c>
      <c r="O285" s="5">
        <v>5.8292177908499603E-2</v>
      </c>
      <c r="P285" s="5">
        <v>3.3085303306335375E-3</v>
      </c>
      <c r="Q285" s="5">
        <v>9.5992742012189318E-4</v>
      </c>
      <c r="R285" s="5">
        <v>2.4100616782633508E-2</v>
      </c>
      <c r="S285" s="5">
        <v>6.3287897744316894E-3</v>
      </c>
      <c r="T285" s="5">
        <v>1.4318429582153543E-3</v>
      </c>
      <c r="U285" s="5">
        <v>6.1334386912209075E-3</v>
      </c>
      <c r="V285" s="5">
        <v>1.3875780123941849E-2</v>
      </c>
      <c r="W285" s="5">
        <v>2.1532518273008625E-3</v>
      </c>
      <c r="X285" s="5">
        <v>2.764181244832708E-3</v>
      </c>
      <c r="Y285" s="5">
        <v>1.1289390314390864E-3</v>
      </c>
      <c r="Z285" s="5">
        <v>6.8555792123034607E-4</v>
      </c>
      <c r="AA285" s="5">
        <v>9.489526401662312E-4</v>
      </c>
    </row>
    <row r="286" spans="1:27" x14ac:dyDescent="0.25">
      <c r="A286" s="1">
        <v>41547</v>
      </c>
      <c r="B286" s="5">
        <v>0.1361955838728062</v>
      </c>
      <c r="C286" s="5">
        <v>5.96155251275007E-2</v>
      </c>
      <c r="D286" s="5">
        <v>8.2433400067221003E-3</v>
      </c>
      <c r="E286" s="5">
        <v>6.875538863965162E-3</v>
      </c>
      <c r="F286" s="5">
        <v>9.8369160175943646E-3</v>
      </c>
      <c r="G286" s="5">
        <v>8.9433151641799772E-4</v>
      </c>
      <c r="H286" s="5">
        <v>1.2530870511902501E-2</v>
      </c>
      <c r="I286" s="5">
        <v>8.718270959068259E-3</v>
      </c>
      <c r="J286" s="5">
        <v>4.5951396296999899E-3</v>
      </c>
      <c r="K286" s="5">
        <v>3.3362072744808641E-3</v>
      </c>
      <c r="L286" s="5">
        <v>4.5841796846458477E-3</v>
      </c>
      <c r="M286" s="5">
        <v>1.5472519764434247E-2</v>
      </c>
      <c r="N286" s="5">
        <v>6.1110461632885686E-2</v>
      </c>
      <c r="O286" s="5">
        <v>5.8343440838216597E-2</v>
      </c>
      <c r="P286" s="5">
        <v>3.3084420803437039E-3</v>
      </c>
      <c r="Q286" s="5">
        <v>9.6082184974645999E-4</v>
      </c>
      <c r="R286" s="5">
        <v>2.4150604258303985E-2</v>
      </c>
      <c r="S286" s="5">
        <v>6.3304642632724933E-3</v>
      </c>
      <c r="T286" s="5">
        <v>1.4335608130817904E-3</v>
      </c>
      <c r="U286" s="5">
        <v>6.1382998933232017E-3</v>
      </c>
      <c r="V286" s="5">
        <v>1.3870175797518668E-2</v>
      </c>
      <c r="W286" s="5">
        <v>2.151071882626295E-3</v>
      </c>
      <c r="X286" s="5">
        <v>2.7670207946690825E-3</v>
      </c>
      <c r="Y286" s="5">
        <v>1.1281436775730299E-3</v>
      </c>
      <c r="Z286" s="5">
        <v>6.8609256038929727E-4</v>
      </c>
      <c r="AA286" s="5">
        <v>9.527845567067557E-4</v>
      </c>
    </row>
    <row r="287" spans="1:27" x14ac:dyDescent="0.25">
      <c r="A287" s="1">
        <v>41578</v>
      </c>
      <c r="B287" s="5">
        <v>0.13627043947143763</v>
      </c>
      <c r="C287" s="5">
        <v>5.9729589714777709E-2</v>
      </c>
      <c r="D287" s="5">
        <v>8.2246754857680723E-3</v>
      </c>
      <c r="E287" s="5">
        <v>6.8806502688780087E-3</v>
      </c>
      <c r="F287" s="5">
        <v>9.8634814776980828E-3</v>
      </c>
      <c r="G287" s="5">
        <v>9.0185405433013978E-4</v>
      </c>
      <c r="H287" s="5">
        <v>1.2582907092979986E-2</v>
      </c>
      <c r="I287" s="5">
        <v>8.7624315036008496E-3</v>
      </c>
      <c r="J287" s="5">
        <v>4.5836951207944487E-3</v>
      </c>
      <c r="K287" s="5">
        <v>3.3491182114687235E-3</v>
      </c>
      <c r="L287" s="5">
        <v>4.5793171884918752E-3</v>
      </c>
      <c r="M287" s="5">
        <v>1.5497150695726408E-2</v>
      </c>
      <c r="N287" s="5">
        <v>6.1042239750165997E-2</v>
      </c>
      <c r="O287" s="5">
        <v>5.8281223778009643E-2</v>
      </c>
      <c r="P287" s="5">
        <v>3.316283719199422E-3</v>
      </c>
      <c r="Q287" s="5">
        <v>9.5657820811230856E-4</v>
      </c>
      <c r="R287" s="5">
        <v>2.4075709042619169E-2</v>
      </c>
      <c r="S287" s="5">
        <v>6.3407052848939447E-3</v>
      </c>
      <c r="T287" s="5">
        <v>1.441069382930442E-3</v>
      </c>
      <c r="U287" s="5">
        <v>6.1502652297319976E-3</v>
      </c>
      <c r="V287" s="5">
        <v>1.3857615048412635E-2</v>
      </c>
      <c r="W287" s="5">
        <v>2.1422682067259633E-3</v>
      </c>
      <c r="X287" s="5">
        <v>2.7610159721563506E-3</v>
      </c>
      <c r="Y287" s="5">
        <v>1.1346141217502973E-3</v>
      </c>
      <c r="Z287" s="5">
        <v>6.8003881766641613E-4</v>
      </c>
      <c r="AA287" s="5">
        <v>9.4782234350716159E-4</v>
      </c>
    </row>
    <row r="288" spans="1:27" x14ac:dyDescent="0.25">
      <c r="A288" s="1">
        <v>41608</v>
      </c>
      <c r="B288" s="5">
        <v>0.13635304568158321</v>
      </c>
      <c r="C288" s="5">
        <v>5.9771228029299121E-2</v>
      </c>
      <c r="D288" s="5">
        <v>8.1854057753636914E-3</v>
      </c>
      <c r="E288" s="5">
        <v>6.9221359817098925E-3</v>
      </c>
      <c r="F288" s="5">
        <v>9.8622417031934886E-3</v>
      </c>
      <c r="G288" s="5">
        <v>9.0285564503210958E-4</v>
      </c>
      <c r="H288" s="5">
        <v>1.2614495201759113E-2</v>
      </c>
      <c r="I288" s="5">
        <v>8.7620684131583942E-3</v>
      </c>
      <c r="J288" s="5">
        <v>4.5754394140175621E-3</v>
      </c>
      <c r="K288" s="5">
        <v>3.374787028003087E-3</v>
      </c>
      <c r="L288" s="5">
        <v>4.571070757670632E-3</v>
      </c>
      <c r="M288" s="5">
        <v>1.5511642469164567E-2</v>
      </c>
      <c r="N288" s="5">
        <v>6.1068718964337194E-2</v>
      </c>
      <c r="O288" s="5">
        <v>5.8304815715513096E-2</v>
      </c>
      <c r="P288" s="5">
        <v>3.309985292190299E-3</v>
      </c>
      <c r="Q288" s="5">
        <v>9.5455141180410936E-4</v>
      </c>
      <c r="R288" s="5">
        <v>2.4050909408629553E-2</v>
      </c>
      <c r="S288" s="5">
        <v>6.3687728444321474E-3</v>
      </c>
      <c r="T288" s="5">
        <v>1.4183570939697982E-3</v>
      </c>
      <c r="U288" s="5">
        <v>6.1627178867353031E-3</v>
      </c>
      <c r="V288" s="5">
        <v>1.3898152058365249E-2</v>
      </c>
      <c r="W288" s="5">
        <v>2.1420978287777954E-3</v>
      </c>
      <c r="X288" s="5">
        <v>2.7639032488241035E-3</v>
      </c>
      <c r="Y288" s="5">
        <v>1.1329382126370666E-3</v>
      </c>
      <c r="Z288" s="5">
        <v>6.7714173377408221E-4</v>
      </c>
      <c r="AA288" s="5">
        <v>9.523670836306447E-4</v>
      </c>
    </row>
    <row r="289" spans="1:27" x14ac:dyDescent="0.25">
      <c r="A289" s="1">
        <v>41639</v>
      </c>
      <c r="B289" s="5">
        <v>0.1362647120906636</v>
      </c>
      <c r="C289" s="5">
        <v>5.9600981169979687E-2</v>
      </c>
      <c r="D289" s="5">
        <v>8.1638000684198641E-3</v>
      </c>
      <c r="E289" s="5">
        <v>6.7189763223594661E-3</v>
      </c>
      <c r="F289" s="5">
        <v>9.8692015984045076E-3</v>
      </c>
      <c r="G289" s="5">
        <v>9.0765501830595327E-4</v>
      </c>
      <c r="H289" s="5">
        <v>1.2629288069467998E-2</v>
      </c>
      <c r="I289" s="5">
        <v>8.7854018211330036E-3</v>
      </c>
      <c r="J289" s="5">
        <v>4.5783079912946638E-3</v>
      </c>
      <c r="K289" s="5">
        <v>3.3875111910151613E-3</v>
      </c>
      <c r="L289" s="5">
        <v>4.561566960483889E-3</v>
      </c>
      <c r="M289" s="5">
        <v>1.553786020511402E-2</v>
      </c>
      <c r="N289" s="5">
        <v>6.1128782199189144E-2</v>
      </c>
      <c r="O289" s="5">
        <v>5.8364328502696759E-2</v>
      </c>
      <c r="P289" s="5">
        <v>3.3118126169142639E-3</v>
      </c>
      <c r="Q289" s="5">
        <v>9.6006172345272851E-4</v>
      </c>
      <c r="R289" s="5">
        <v>2.4174048490759676E-2</v>
      </c>
      <c r="S289" s="5">
        <v>6.313552228376775E-3</v>
      </c>
      <c r="T289" s="5">
        <v>1.4171646516773783E-3</v>
      </c>
      <c r="U289" s="5">
        <v>6.1446861784593887E-3</v>
      </c>
      <c r="V289" s="5">
        <v>1.3900150669277297E-2</v>
      </c>
      <c r="W289" s="5">
        <v>2.1421240728744352E-3</v>
      </c>
      <c r="X289" s="5">
        <v>2.7644536964923903E-3</v>
      </c>
      <c r="Y289" s="5">
        <v>1.1340228697038295E-3</v>
      </c>
      <c r="Z289" s="5">
        <v>6.7691994147917923E-4</v>
      </c>
      <c r="AA289" s="5">
        <v>9.5278301440456523E-4</v>
      </c>
    </row>
    <row r="290" spans="1:27" x14ac:dyDescent="0.25">
      <c r="A290" s="1">
        <v>41670</v>
      </c>
      <c r="B290" s="5">
        <v>0.13643566371552765</v>
      </c>
      <c r="C290" s="5">
        <v>5.969369212205794E-2</v>
      </c>
      <c r="D290" s="5">
        <v>8.1657871400119212E-3</v>
      </c>
      <c r="E290" s="5">
        <v>6.7280154680390194E-3</v>
      </c>
      <c r="F290" s="5">
        <v>9.8710512160728042E-3</v>
      </c>
      <c r="G290" s="5">
        <v>9.0787503452687283E-4</v>
      </c>
      <c r="H290" s="5">
        <v>1.2666637591405351E-2</v>
      </c>
      <c r="I290" s="5">
        <v>8.7916321397938559E-3</v>
      </c>
      <c r="J290" s="5">
        <v>4.5749923677439047E-3</v>
      </c>
      <c r="K290" s="5">
        <v>3.4257926643115706E-3</v>
      </c>
      <c r="L290" s="5">
        <v>4.5626353816854929E-3</v>
      </c>
      <c r="M290" s="5">
        <v>1.5579978775059242E-2</v>
      </c>
      <c r="N290" s="5">
        <v>6.1161992818410449E-2</v>
      </c>
      <c r="O290" s="5">
        <v>5.8403477401253144E-2</v>
      </c>
      <c r="P290" s="5">
        <v>3.3160335528515561E-3</v>
      </c>
      <c r="Q290" s="5">
        <v>9.6747932022039039E-4</v>
      </c>
      <c r="R290" s="5">
        <v>2.4168810967188568E-2</v>
      </c>
      <c r="S290" s="5">
        <v>6.3369532033669147E-3</v>
      </c>
      <c r="T290" s="5">
        <v>1.4174189890531642E-3</v>
      </c>
      <c r="U290" s="5">
        <v>6.1356070187680812E-3</v>
      </c>
      <c r="V290" s="5">
        <v>1.3913966301772138E-2</v>
      </c>
      <c r="W290" s="5">
        <v>2.1457542849666359E-3</v>
      </c>
      <c r="X290" s="5">
        <v>2.7585154171573117E-3</v>
      </c>
      <c r="Y290" s="5">
        <v>1.1368427173739225E-3</v>
      </c>
      <c r="Z290" s="5">
        <v>6.7454606248273658E-4</v>
      </c>
      <c r="AA290" s="5">
        <v>9.5076104496489167E-4</v>
      </c>
    </row>
    <row r="291" spans="1:27" x14ac:dyDescent="0.25">
      <c r="A291" s="1">
        <v>41698</v>
      </c>
      <c r="B291" s="5">
        <v>0.13671211395217145</v>
      </c>
      <c r="C291" s="5">
        <v>5.9829245981617804E-2</v>
      </c>
      <c r="D291" s="5">
        <v>8.1391296772226323E-3</v>
      </c>
      <c r="E291" s="5">
        <v>6.8395986699772036E-3</v>
      </c>
      <c r="F291" s="5">
        <v>9.8699017002802335E-3</v>
      </c>
      <c r="G291" s="5">
        <v>9.1112369502403042E-4</v>
      </c>
      <c r="H291" s="5">
        <v>1.2691118177462211E-2</v>
      </c>
      <c r="I291" s="5">
        <v>8.8172089849138241E-3</v>
      </c>
      <c r="J291" s="5">
        <v>4.575946334451365E-3</v>
      </c>
      <c r="K291" s="5">
        <v>3.4317782520944954E-3</v>
      </c>
      <c r="L291" s="5">
        <v>4.5527144952156933E-3</v>
      </c>
      <c r="M291" s="5">
        <v>1.5613247956324142E-2</v>
      </c>
      <c r="N291" s="5">
        <v>6.1270346009205619E-2</v>
      </c>
      <c r="O291" s="5">
        <v>5.8501401170303904E-2</v>
      </c>
      <c r="P291" s="5">
        <v>3.3090851011311003E-3</v>
      </c>
      <c r="Q291" s="5">
        <v>9.6992928808932639E-4</v>
      </c>
      <c r="R291" s="5">
        <v>2.4197412553905128E-2</v>
      </c>
      <c r="S291" s="5">
        <v>6.3321281816729833E-3</v>
      </c>
      <c r="T291" s="5">
        <v>1.4178681883521367E-3</v>
      </c>
      <c r="U291" s="5">
        <v>6.1419174979309146E-3</v>
      </c>
      <c r="V291" s="5">
        <v>1.398266323997038E-2</v>
      </c>
      <c r="W291" s="5">
        <v>2.1511231142280498E-3</v>
      </c>
      <c r="X291" s="5">
        <v>2.7689448389017148E-3</v>
      </c>
      <c r="Y291" s="5">
        <v>1.1419900974285258E-3</v>
      </c>
      <c r="Z291" s="5">
        <v>6.7227134788227258E-4</v>
      </c>
      <c r="AA291" s="5">
        <v>9.5540938856703104E-4</v>
      </c>
    </row>
    <row r="292" spans="1:27" x14ac:dyDescent="0.25">
      <c r="A292" s="1">
        <v>41729</v>
      </c>
      <c r="B292" s="5">
        <v>0.13678322489022854</v>
      </c>
      <c r="C292" s="5">
        <v>5.9793209384555186E-2</v>
      </c>
      <c r="D292" s="5">
        <v>8.1274363470372566E-3</v>
      </c>
      <c r="E292" s="5">
        <v>6.8224962684945009E-3</v>
      </c>
      <c r="F292" s="5">
        <v>9.8714623154172766E-3</v>
      </c>
      <c r="G292" s="5">
        <v>9.0570521831118578E-4</v>
      </c>
      <c r="H292" s="5">
        <v>1.2713203008390453E-2</v>
      </c>
      <c r="I292" s="5">
        <v>8.8324372889706845E-3</v>
      </c>
      <c r="J292" s="5">
        <v>4.5683771211616209E-3</v>
      </c>
      <c r="K292" s="5">
        <v>3.4199429043430376E-3</v>
      </c>
      <c r="L292" s="5">
        <v>4.532873476603823E-3</v>
      </c>
      <c r="M292" s="5">
        <v>1.5607112321938354E-2</v>
      </c>
      <c r="N292" s="5">
        <v>6.1385801440433582E-2</v>
      </c>
      <c r="O292" s="5">
        <v>5.8601301317257673E-2</v>
      </c>
      <c r="P292" s="5">
        <v>3.3047372005738551E-3</v>
      </c>
      <c r="Q292" s="5">
        <v>9.6584404480704869E-4</v>
      </c>
      <c r="R292" s="5">
        <v>2.4291013955106005E-2</v>
      </c>
      <c r="S292" s="5">
        <v>6.3355891431304068E-3</v>
      </c>
      <c r="T292" s="5">
        <v>1.4129001405654498E-3</v>
      </c>
      <c r="U292" s="5">
        <v>6.1501007144202759E-3</v>
      </c>
      <c r="V292" s="5">
        <v>1.3977567493152867E-2</v>
      </c>
      <c r="W292" s="5">
        <v>2.1628240613271116E-3</v>
      </c>
      <c r="X292" s="5">
        <v>2.7845001231759097E-3</v>
      </c>
      <c r="Y292" s="5">
        <v>1.1484342168185835E-3</v>
      </c>
      <c r="Z292" s="5">
        <v>6.7529381077282018E-4</v>
      </c>
      <c r="AA292" s="5">
        <v>9.6004753140985699E-4</v>
      </c>
    </row>
    <row r="293" spans="1:27" x14ac:dyDescent="0.25">
      <c r="A293" s="1">
        <v>41759</v>
      </c>
      <c r="B293" s="5">
        <v>0.13693935976403226</v>
      </c>
      <c r="C293" s="5">
        <v>5.9862352158699859E-2</v>
      </c>
      <c r="D293" s="5">
        <v>8.0911483184407627E-3</v>
      </c>
      <c r="E293" s="5">
        <v>6.833955062028281E-3</v>
      </c>
      <c r="F293" s="5">
        <v>9.8760880252161589E-3</v>
      </c>
      <c r="G293" s="5">
        <v>9.0801307076140069E-4</v>
      </c>
      <c r="H293" s="5">
        <v>1.2785922905641825E-2</v>
      </c>
      <c r="I293" s="5">
        <v>8.8256557068910665E-3</v>
      </c>
      <c r="J293" s="5">
        <v>4.5725976692403345E-3</v>
      </c>
      <c r="K293" s="5">
        <v>3.4173390011856221E-3</v>
      </c>
      <c r="L293" s="5">
        <v>4.5509094589514477E-3</v>
      </c>
      <c r="M293" s="5">
        <v>1.567045487406379E-2</v>
      </c>
      <c r="N293" s="5">
        <v>6.1405829790925653E-2</v>
      </c>
      <c r="O293" s="5">
        <v>5.8630461814291088E-2</v>
      </c>
      <c r="P293" s="5">
        <v>3.2966079639108179E-3</v>
      </c>
      <c r="Q293" s="5">
        <v>9.7452358231398754E-4</v>
      </c>
      <c r="R293" s="5">
        <v>2.4329834302073392E-2</v>
      </c>
      <c r="S293" s="5">
        <v>6.3192215378386979E-3</v>
      </c>
      <c r="T293" s="5">
        <v>1.4053960267198752E-3</v>
      </c>
      <c r="U293" s="5">
        <v>6.1811399323327843E-3</v>
      </c>
      <c r="V293" s="5">
        <v>1.3965038605014314E-2</v>
      </c>
      <c r="W293" s="5">
        <v>2.1586998640872159E-3</v>
      </c>
      <c r="X293" s="5">
        <v>2.7753679766345679E-3</v>
      </c>
      <c r="Y293" s="5">
        <v>1.1487522049680461E-3</v>
      </c>
      <c r="Z293" s="5">
        <v>6.716115786125329E-4</v>
      </c>
      <c r="AA293" s="5">
        <v>9.5572713339695198E-4</v>
      </c>
    </row>
    <row r="294" spans="1:27" x14ac:dyDescent="0.25">
      <c r="A294" s="1">
        <v>41790</v>
      </c>
      <c r="B294" s="5">
        <v>0.13701032937049309</v>
      </c>
      <c r="C294" s="5">
        <v>5.9936334697589813E-2</v>
      </c>
      <c r="D294" s="5">
        <v>8.0693244404022035E-3</v>
      </c>
      <c r="E294" s="5">
        <v>6.8472682388098487E-3</v>
      </c>
      <c r="F294" s="5">
        <v>9.8782274771360718E-3</v>
      </c>
      <c r="G294" s="5">
        <v>9.1239163544757002E-4</v>
      </c>
      <c r="H294" s="5">
        <v>1.2855049553548872E-2</v>
      </c>
      <c r="I294" s="5">
        <v>8.8460122566534575E-3</v>
      </c>
      <c r="J294" s="5">
        <v>4.5677328078419484E-3</v>
      </c>
      <c r="K294" s="5">
        <v>3.4070320564181409E-3</v>
      </c>
      <c r="L294" s="5">
        <v>4.5532962313317013E-3</v>
      </c>
      <c r="M294" s="5">
        <v>1.5645639792979494E-2</v>
      </c>
      <c r="N294" s="5">
        <v>6.1428354879923777E-2</v>
      </c>
      <c r="O294" s="5">
        <v>5.8652201217003402E-2</v>
      </c>
      <c r="P294" s="5">
        <v>3.288652129034121E-3</v>
      </c>
      <c r="Q294" s="5">
        <v>9.6580696853548157E-4</v>
      </c>
      <c r="R294" s="5">
        <v>2.4384821383457125E-2</v>
      </c>
      <c r="S294" s="5">
        <v>6.290016385514339E-3</v>
      </c>
      <c r="T294" s="5">
        <v>1.4068443809235078E-3</v>
      </c>
      <c r="U294" s="5">
        <v>6.163696341049683E-3</v>
      </c>
      <c r="V294" s="5">
        <v>1.3983268007824625E-2</v>
      </c>
      <c r="W294" s="5">
        <v>2.1683737918390031E-3</v>
      </c>
      <c r="X294" s="5">
        <v>2.7761536629203752E-3</v>
      </c>
      <c r="Y294" s="5">
        <v>1.1484296613900979E-3</v>
      </c>
      <c r="Z294" s="5">
        <v>6.7346629420299265E-4</v>
      </c>
      <c r="AA294" s="5">
        <v>9.5353587850177202E-4</v>
      </c>
    </row>
    <row r="295" spans="1:27" x14ac:dyDescent="0.25">
      <c r="A295" s="1">
        <v>41820</v>
      </c>
      <c r="B295" s="5">
        <v>0.13718372550290617</v>
      </c>
      <c r="C295" s="5">
        <v>5.9980697622494472E-2</v>
      </c>
      <c r="D295" s="5">
        <v>8.0601830844911158E-3</v>
      </c>
      <c r="E295" s="5">
        <v>6.8501833005625064E-3</v>
      </c>
      <c r="F295" s="5">
        <v>9.8946291854828828E-3</v>
      </c>
      <c r="G295" s="5">
        <v>9.0389864811333664E-4</v>
      </c>
      <c r="H295" s="5">
        <v>1.2874253653407086E-2</v>
      </c>
      <c r="I295" s="5">
        <v>8.8783734145761756E-3</v>
      </c>
      <c r="J295" s="5">
        <v>4.5526241870313955E-3</v>
      </c>
      <c r="K295" s="5">
        <v>3.4045648682324639E-3</v>
      </c>
      <c r="L295" s="5">
        <v>4.5612670426308849E-3</v>
      </c>
      <c r="M295" s="5">
        <v>1.5626282923878049E-2</v>
      </c>
      <c r="N295" s="5">
        <v>6.1577465194500268E-2</v>
      </c>
      <c r="O295" s="5">
        <v>5.8793745453497838E-2</v>
      </c>
      <c r="P295" s="5">
        <v>3.2986898871387106E-3</v>
      </c>
      <c r="Q295" s="5">
        <v>9.5935697154339789E-4</v>
      </c>
      <c r="R295" s="5">
        <v>2.4462882536390024E-2</v>
      </c>
      <c r="S295" s="5">
        <v>6.3251298228934839E-3</v>
      </c>
      <c r="T295" s="5">
        <v>1.4030235589838885E-3</v>
      </c>
      <c r="U295" s="5">
        <v>6.1515524729370587E-3</v>
      </c>
      <c r="V295" s="5">
        <v>1.402303321017264E-2</v>
      </c>
      <c r="W295" s="5">
        <v>2.1700769934386321E-3</v>
      </c>
      <c r="X295" s="5">
        <v>2.783719741002427E-3</v>
      </c>
      <c r="Y295" s="5">
        <v>1.1523807465986763E-3</v>
      </c>
      <c r="Z295" s="5">
        <v>6.7054154692710471E-4</v>
      </c>
      <c r="AA295" s="5">
        <v>9.5863673357677378E-4</v>
      </c>
    </row>
    <row r="296" spans="1:27" x14ac:dyDescent="0.25">
      <c r="A296" s="1">
        <v>41851</v>
      </c>
      <c r="B296" s="5">
        <v>0.13728563724609025</v>
      </c>
      <c r="C296" s="5">
        <v>6.0073341722092402E-2</v>
      </c>
      <c r="D296" s="5">
        <v>8.0431421894661143E-3</v>
      </c>
      <c r="E296" s="5">
        <v>6.8768650008987952E-3</v>
      </c>
      <c r="F296" s="5">
        <v>9.9162322487866255E-3</v>
      </c>
      <c r="G296" s="5">
        <v>9.1101923422613697E-4</v>
      </c>
      <c r="H296" s="5">
        <v>1.2888729103001977E-2</v>
      </c>
      <c r="I296" s="5">
        <v>8.8865719935286719E-3</v>
      </c>
      <c r="J296" s="5">
        <v>4.5694769009527233E-3</v>
      </c>
      <c r="K296" s="5">
        <v>3.396728383965486E-3</v>
      </c>
      <c r="L296" s="5">
        <v>4.584576667265864E-3</v>
      </c>
      <c r="M296" s="5">
        <v>1.5605248966385045E-2</v>
      </c>
      <c r="N296" s="5">
        <v>6.1609203667086096E-2</v>
      </c>
      <c r="O296" s="5">
        <v>5.8817904008628442E-2</v>
      </c>
      <c r="P296" s="5">
        <v>3.2975013481934211E-3</v>
      </c>
      <c r="Q296" s="5">
        <v>9.4984720474564077E-4</v>
      </c>
      <c r="R296" s="5">
        <v>2.452058241955779E-2</v>
      </c>
      <c r="S296" s="5">
        <v>6.3224878662592127E-3</v>
      </c>
      <c r="T296" s="5">
        <v>1.4042782671220566E-3</v>
      </c>
      <c r="U296" s="5">
        <v>6.1398525975193243E-3</v>
      </c>
      <c r="V296" s="5">
        <v>1.4021211576487507E-2</v>
      </c>
      <c r="W296" s="5">
        <v>2.1628617652345856E-3</v>
      </c>
      <c r="X296" s="5">
        <v>2.7912996584576666E-3</v>
      </c>
      <c r="Y296" s="5">
        <v>1.1554916412007908E-3</v>
      </c>
      <c r="Z296" s="5">
        <v>6.7014200970699268E-4</v>
      </c>
      <c r="AA296" s="5">
        <v>9.6422793456767922E-4</v>
      </c>
    </row>
    <row r="297" spans="1:27" x14ac:dyDescent="0.25">
      <c r="A297" s="1">
        <v>41882</v>
      </c>
      <c r="B297" s="5">
        <v>0.13746563000294343</v>
      </c>
      <c r="C297" s="5">
        <v>6.0092036211439194E-2</v>
      </c>
      <c r="D297" s="5">
        <v>8.0535274565125305E-3</v>
      </c>
      <c r="E297" s="5">
        <v>6.8610770103307416E-3</v>
      </c>
      <c r="F297" s="5">
        <v>9.9107636421069262E-3</v>
      </c>
      <c r="G297" s="5">
        <v>9.0815762457553499E-4</v>
      </c>
      <c r="H297" s="5">
        <v>1.2936759205415921E-2</v>
      </c>
      <c r="I297" s="5">
        <v>8.876971563538727E-3</v>
      </c>
      <c r="J297" s="5">
        <v>4.5795553258239823E-3</v>
      </c>
      <c r="K297" s="5">
        <v>3.3935660801332444E-3</v>
      </c>
      <c r="L297" s="5">
        <v>4.570222480670242E-3</v>
      </c>
      <c r="M297" s="5">
        <v>1.5633233543681305E-2</v>
      </c>
      <c r="N297" s="5">
        <v>6.1743231892485623E-2</v>
      </c>
      <c r="O297" s="5">
        <v>5.8955582836179854E-2</v>
      </c>
      <c r="P297" s="5">
        <v>3.2988018062644927E-3</v>
      </c>
      <c r="Q297" s="5">
        <v>9.5984722850394482E-4</v>
      </c>
      <c r="R297" s="5">
        <v>2.4648044051029126E-2</v>
      </c>
      <c r="S297" s="5">
        <v>6.3025421234376459E-3</v>
      </c>
      <c r="T297" s="5">
        <v>1.4056700623864805E-3</v>
      </c>
      <c r="U297" s="5">
        <v>6.131679266007624E-3</v>
      </c>
      <c r="V297" s="5">
        <v>1.4046649867545389E-2</v>
      </c>
      <c r="W297" s="5">
        <v>2.1630663421708198E-3</v>
      </c>
      <c r="X297" s="5">
        <v>2.7876490563057727E-3</v>
      </c>
      <c r="Y297" s="5">
        <v>1.1536832432354819E-3</v>
      </c>
      <c r="Z297" s="5">
        <v>6.6981111757231156E-4</v>
      </c>
      <c r="AA297" s="5">
        <v>9.6343678433230659E-4</v>
      </c>
    </row>
    <row r="298" spans="1:27" x14ac:dyDescent="0.25">
      <c r="A298" s="1">
        <v>41912</v>
      </c>
      <c r="B298" s="5">
        <v>0.13754934481548084</v>
      </c>
      <c r="C298" s="5">
        <v>6.006276015733026E-2</v>
      </c>
      <c r="D298" s="5">
        <v>7.9961885383904446E-3</v>
      </c>
      <c r="E298" s="5">
        <v>6.8276746501980956E-3</v>
      </c>
      <c r="F298" s="5">
        <v>9.9183974666676219E-3</v>
      </c>
      <c r="G298" s="5">
        <v>9.1202831371481384E-4</v>
      </c>
      <c r="H298" s="5">
        <v>1.2968283194463351E-2</v>
      </c>
      <c r="I298" s="5">
        <v>8.8981866899748522E-3</v>
      </c>
      <c r="J298" s="5">
        <v>4.5787690125305381E-3</v>
      </c>
      <c r="K298" s="5">
        <v>3.3944934409904071E-3</v>
      </c>
      <c r="L298" s="5">
        <v>4.5680224102479603E-3</v>
      </c>
      <c r="M298" s="5">
        <v>1.5593319912021149E-2</v>
      </c>
      <c r="N298" s="5">
        <v>6.1893264746129432E-2</v>
      </c>
      <c r="O298" s="5">
        <v>5.9109178314789471E-2</v>
      </c>
      <c r="P298" s="5">
        <v>3.3078041825776081E-3</v>
      </c>
      <c r="Q298" s="5">
        <v>9.6504488497553347E-4</v>
      </c>
      <c r="R298" s="5">
        <v>2.476017165906046E-2</v>
      </c>
      <c r="S298" s="5">
        <v>6.3125541807865079E-3</v>
      </c>
      <c r="T298" s="5">
        <v>1.4207008217568546E-3</v>
      </c>
      <c r="U298" s="5">
        <v>6.1406085442652549E-3</v>
      </c>
      <c r="V298" s="5">
        <v>1.4036495461351637E-2</v>
      </c>
      <c r="W298" s="5">
        <v>2.1657985800156185E-3</v>
      </c>
      <c r="X298" s="5">
        <v>2.7840864313399584E-3</v>
      </c>
      <c r="Y298" s="5">
        <v>1.1527522048445683E-3</v>
      </c>
      <c r="Z298" s="5">
        <v>6.6987154228071561E-4</v>
      </c>
      <c r="AA298" s="5">
        <v>9.6146268421467402E-4</v>
      </c>
    </row>
    <row r="299" spans="1:27" x14ac:dyDescent="0.25">
      <c r="A299" s="1">
        <v>41943</v>
      </c>
      <c r="B299" s="5">
        <v>0.13755285128667397</v>
      </c>
      <c r="C299" s="5">
        <v>6.0134927278060371E-2</v>
      </c>
      <c r="D299" s="5">
        <v>7.9811702759355826E-3</v>
      </c>
      <c r="E299" s="5">
        <v>6.8221978981105888E-3</v>
      </c>
      <c r="F299" s="5">
        <v>9.9113600755478294E-3</v>
      </c>
      <c r="G299" s="5">
        <v>9.1716209158743437E-4</v>
      </c>
      <c r="H299" s="5">
        <v>1.3037723835483156E-2</v>
      </c>
      <c r="I299" s="5">
        <v>8.8983323675230173E-3</v>
      </c>
      <c r="J299" s="5">
        <v>4.5901029482254135E-3</v>
      </c>
      <c r="K299" s="5">
        <v>3.3996523082866523E-3</v>
      </c>
      <c r="L299" s="5">
        <v>4.5765100623126513E-3</v>
      </c>
      <c r="M299" s="5">
        <v>1.5566716030304982E-2</v>
      </c>
      <c r="N299" s="5">
        <v>6.1849777148212527E-2</v>
      </c>
      <c r="O299" s="5">
        <v>5.9078259252105109E-2</v>
      </c>
      <c r="P299" s="5">
        <v>3.3095100122335977E-3</v>
      </c>
      <c r="Q299" s="5">
        <v>9.5865616437376146E-4</v>
      </c>
      <c r="R299" s="5">
        <v>2.4812740111175499E-2</v>
      </c>
      <c r="S299" s="5">
        <v>6.2970832528491411E-3</v>
      </c>
      <c r="T299" s="5">
        <v>1.4165217951194386E-3</v>
      </c>
      <c r="U299" s="5">
        <v>6.1103599253106693E-3</v>
      </c>
      <c r="V299" s="5">
        <v>1.4000672490145158E-2</v>
      </c>
      <c r="W299" s="5">
        <v>2.1741463309939259E-3</v>
      </c>
      <c r="X299" s="5">
        <v>2.7715178961074264E-3</v>
      </c>
      <c r="Y299" s="5">
        <v>1.1489565671524335E-3</v>
      </c>
      <c r="Z299" s="5">
        <v>6.6676682477339233E-4</v>
      </c>
      <c r="AA299" s="5">
        <v>9.5794074932572138E-4</v>
      </c>
    </row>
    <row r="300" spans="1:27" x14ac:dyDescent="0.25">
      <c r="A300" s="1">
        <v>41973</v>
      </c>
      <c r="B300" s="5">
        <v>0.13769181357504817</v>
      </c>
      <c r="C300" s="5">
        <v>6.0216258653914778E-2</v>
      </c>
      <c r="D300" s="5">
        <v>7.9715937477696109E-3</v>
      </c>
      <c r="E300" s="5">
        <v>6.8496181571622303E-3</v>
      </c>
      <c r="F300" s="5">
        <v>9.9122118335593454E-3</v>
      </c>
      <c r="G300" s="5">
        <v>9.1428163585754042E-4</v>
      </c>
      <c r="H300" s="5">
        <v>1.3083291699379059E-2</v>
      </c>
      <c r="I300" s="5">
        <v>8.9187067304260931E-3</v>
      </c>
      <c r="J300" s="5">
        <v>4.596388551852116E-3</v>
      </c>
      <c r="K300" s="5">
        <v>3.3909071443865538E-3</v>
      </c>
      <c r="L300" s="5">
        <v>4.5792591535222327E-3</v>
      </c>
      <c r="M300" s="5">
        <v>1.5576332881307544E-2</v>
      </c>
      <c r="N300" s="5">
        <v>6.1897080865034614E-2</v>
      </c>
      <c r="O300" s="5">
        <v>5.9120690885732637E-2</v>
      </c>
      <c r="P300" s="5">
        <v>3.3109699521804295E-3</v>
      </c>
      <c r="Q300" s="5">
        <v>9.5781885661266138E-4</v>
      </c>
      <c r="R300" s="5">
        <v>2.4884019698808078E-2</v>
      </c>
      <c r="S300" s="5">
        <v>6.2936264363714217E-3</v>
      </c>
      <c r="T300" s="5">
        <v>1.4203126115195203E-3</v>
      </c>
      <c r="U300" s="5">
        <v>6.1358932267504109E-3</v>
      </c>
      <c r="V300" s="5">
        <v>1.3941189065734065E-2</v>
      </c>
      <c r="W300" s="5">
        <v>2.1768610377560487E-3</v>
      </c>
      <c r="X300" s="5">
        <v>2.776389979301977E-3</v>
      </c>
      <c r="Y300" s="5">
        <v>1.1476696881022055E-3</v>
      </c>
      <c r="Z300" s="5">
        <v>6.7161515951752189E-4</v>
      </c>
      <c r="AA300" s="5">
        <v>9.5639140675183784E-4</v>
      </c>
    </row>
    <row r="301" spans="1:27" x14ac:dyDescent="0.25">
      <c r="A301" s="1">
        <v>42004</v>
      </c>
      <c r="B301" s="5">
        <v>0.13788977364994801</v>
      </c>
      <c r="C301" s="5">
        <v>6.0291163943533566E-2</v>
      </c>
      <c r="D301" s="5">
        <v>7.9564393669605844E-3</v>
      </c>
      <c r="E301" s="5">
        <v>6.828250309824647E-3</v>
      </c>
      <c r="F301" s="5">
        <v>9.9108274810900121E-3</v>
      </c>
      <c r="G301" s="5">
        <v>9.1807809005569729E-4</v>
      </c>
      <c r="H301" s="5">
        <v>1.3152234298656714E-2</v>
      </c>
      <c r="I301" s="5">
        <v>8.9222375749633195E-3</v>
      </c>
      <c r="J301" s="5">
        <v>4.6110454267033231E-3</v>
      </c>
      <c r="K301" s="5">
        <v>3.393114058204299E-3</v>
      </c>
      <c r="L301" s="5">
        <v>4.5989373370749704E-3</v>
      </c>
      <c r="M301" s="5">
        <v>1.5588097035654763E-2</v>
      </c>
      <c r="N301" s="5">
        <v>6.2012649392458805E-2</v>
      </c>
      <c r="O301" s="5">
        <v>5.9232062221335875E-2</v>
      </c>
      <c r="P301" s="5">
        <v>3.3062207091067077E-3</v>
      </c>
      <c r="Q301" s="5">
        <v>9.6294924573724018E-4</v>
      </c>
      <c r="R301" s="5">
        <v>2.4949787040070653E-2</v>
      </c>
      <c r="S301" s="5">
        <v>6.3097391775045935E-3</v>
      </c>
      <c r="T301" s="5">
        <v>1.4266178544465179E-3</v>
      </c>
      <c r="U301" s="5">
        <v>6.1423626444067746E-3</v>
      </c>
      <c r="V301" s="5">
        <v>1.3957066138658993E-2</v>
      </c>
      <c r="W301" s="5">
        <v>2.1766071708380222E-3</v>
      </c>
      <c r="X301" s="5">
        <v>2.7805871711229185E-3</v>
      </c>
      <c r="Y301" s="5">
        <v>1.1495562741271493E-3</v>
      </c>
      <c r="Z301" s="5">
        <v>6.7306733522314499E-4</v>
      </c>
      <c r="AA301" s="5">
        <v>9.5725132120625062E-4</v>
      </c>
    </row>
    <row r="302" spans="1:27" x14ac:dyDescent="0.25">
      <c r="A302" s="1">
        <v>42035</v>
      </c>
      <c r="B302" s="5">
        <v>0.13774418125057777</v>
      </c>
      <c r="C302" s="5">
        <v>6.0292413047652232E-2</v>
      </c>
      <c r="D302" s="5">
        <v>7.9304238993621254E-3</v>
      </c>
      <c r="E302" s="5">
        <v>6.8139635763708644E-3</v>
      </c>
      <c r="F302" s="5">
        <v>9.9151632378771601E-3</v>
      </c>
      <c r="G302" s="5">
        <v>9.2232422861125132E-4</v>
      </c>
      <c r="H302" s="5">
        <v>1.3212632357437972E-2</v>
      </c>
      <c r="I302" s="5">
        <v>8.8939931590138171E-3</v>
      </c>
      <c r="J302" s="5">
        <v>4.6116211430562567E-3</v>
      </c>
      <c r="K302" s="5">
        <v>3.386359272665211E-3</v>
      </c>
      <c r="L302" s="5">
        <v>4.6059321732575759E-3</v>
      </c>
      <c r="M302" s="5">
        <v>1.5559332399394124E-2</v>
      </c>
      <c r="N302" s="5">
        <v>6.1891724682306588E-2</v>
      </c>
      <c r="O302" s="5">
        <v>5.9110529571976128E-2</v>
      </c>
      <c r="P302" s="5">
        <v>3.3109804228326806E-3</v>
      </c>
      <c r="Q302" s="5">
        <v>9.6285813842685768E-4</v>
      </c>
      <c r="R302" s="5">
        <v>2.4788974776530154E-2</v>
      </c>
      <c r="S302" s="5">
        <v>6.3097786279627081E-3</v>
      </c>
      <c r="T302" s="5">
        <v>1.4080200251736913E-3</v>
      </c>
      <c r="U302" s="5">
        <v>6.147642988700284E-3</v>
      </c>
      <c r="V302" s="5">
        <v>1.401406597782724E-2</v>
      </c>
      <c r="W302" s="5">
        <v>2.1689197357473529E-3</v>
      </c>
      <c r="X302" s="5">
        <v>2.7811951103304581E-3</v>
      </c>
      <c r="Y302" s="5">
        <v>1.1505941417833498E-3</v>
      </c>
      <c r="Z302" s="5">
        <v>6.7556516359343777E-4</v>
      </c>
      <c r="AA302" s="5">
        <v>9.5859141107784652E-4</v>
      </c>
    </row>
    <row r="303" spans="1:27" x14ac:dyDescent="0.25">
      <c r="A303" s="1">
        <v>42063</v>
      </c>
      <c r="B303" s="5">
        <v>0.13776191016978026</v>
      </c>
      <c r="C303" s="5">
        <v>6.0387683833967407E-2</v>
      </c>
      <c r="D303" s="5">
        <v>7.9375106467548685E-3</v>
      </c>
      <c r="E303" s="5">
        <v>6.8380557606041673E-3</v>
      </c>
      <c r="F303" s="5">
        <v>9.9021918119357212E-3</v>
      </c>
      <c r="G303" s="5">
        <v>9.2839702458690594E-4</v>
      </c>
      <c r="H303" s="5">
        <v>1.3263727215944581E-2</v>
      </c>
      <c r="I303" s="5">
        <v>8.9134631764238251E-3</v>
      </c>
      <c r="J303" s="5">
        <v>4.6093350746692404E-3</v>
      </c>
      <c r="K303" s="5">
        <v>3.3956050195900287E-3</v>
      </c>
      <c r="L303" s="5">
        <v>4.5993981034580661E-3</v>
      </c>
      <c r="M303" s="5">
        <v>1.5558457782068026E-2</v>
      </c>
      <c r="N303" s="5">
        <v>6.1815768553744821E-2</v>
      </c>
      <c r="O303" s="5">
        <v>5.902206007608881E-2</v>
      </c>
      <c r="P303" s="5">
        <v>3.3132701152688662E-3</v>
      </c>
      <c r="Q303" s="5">
        <v>9.7240361137925163E-4</v>
      </c>
      <c r="R303" s="5">
        <v>2.4662852762477996E-2</v>
      </c>
      <c r="S303" s="5">
        <v>6.3220430412810179E-3</v>
      </c>
      <c r="T303" s="5">
        <v>1.417437964908296E-3</v>
      </c>
      <c r="U303" s="5">
        <v>6.1687297711657488E-3</v>
      </c>
      <c r="V303" s="5">
        <v>1.4001902220203283E-2</v>
      </c>
      <c r="W303" s="5">
        <v>2.1627108057464084E-3</v>
      </c>
      <c r="X303" s="5">
        <v>2.7937084776560104E-3</v>
      </c>
      <c r="Y303" s="5">
        <v>1.1526886604962807E-3</v>
      </c>
      <c r="Z303" s="5">
        <v>6.7642382601782976E-4</v>
      </c>
      <c r="AA303" s="5">
        <v>9.63886207483959E-4</v>
      </c>
    </row>
    <row r="304" spans="1:27" x14ac:dyDescent="0.25">
      <c r="A304" s="1">
        <v>42094</v>
      </c>
      <c r="B304" s="5">
        <v>0.13787135033907444</v>
      </c>
      <c r="C304" s="5">
        <v>6.0488607666770715E-2</v>
      </c>
      <c r="D304" s="5">
        <v>7.9207218454728587E-3</v>
      </c>
      <c r="E304" s="5">
        <v>6.8708679737820282E-3</v>
      </c>
      <c r="F304" s="5">
        <v>9.9225378089265945E-3</v>
      </c>
      <c r="G304" s="5">
        <v>9.3209999148767141E-4</v>
      </c>
      <c r="H304" s="5">
        <v>1.3311153988025992E-2</v>
      </c>
      <c r="I304" s="5">
        <v>8.9038958090968418E-3</v>
      </c>
      <c r="J304" s="5">
        <v>4.6229038390602391E-3</v>
      </c>
      <c r="K304" s="5">
        <v>3.3900349005476262E-3</v>
      </c>
      <c r="L304" s="5">
        <v>4.6129727889226224E-3</v>
      </c>
      <c r="M304" s="5">
        <v>1.5587492551712398E-2</v>
      </c>
      <c r="N304" s="5">
        <v>6.1793831399143094E-2</v>
      </c>
      <c r="O304" s="5">
        <v>5.9002496949748892E-2</v>
      </c>
      <c r="P304" s="5">
        <v>3.308458417274352E-3</v>
      </c>
      <c r="Q304" s="5">
        <v>9.796271600034049E-4</v>
      </c>
      <c r="R304" s="5">
        <v>2.4735408449904947E-2</v>
      </c>
      <c r="S304" s="5">
        <v>6.3040887552138014E-3</v>
      </c>
      <c r="T304" s="5">
        <v>1.418012087506739E-3</v>
      </c>
      <c r="U304" s="5">
        <v>6.1529949209772148E-3</v>
      </c>
      <c r="V304" s="5">
        <v>1.3960219050591607E-2</v>
      </c>
      <c r="W304" s="5">
        <v>2.1429787475527057E-3</v>
      </c>
      <c r="X304" s="5">
        <v>2.7913344493942058E-3</v>
      </c>
      <c r="Y304" s="5">
        <v>1.1512924552393384E-3</v>
      </c>
      <c r="Z304" s="5">
        <v>6.7460204863377122E-4</v>
      </c>
      <c r="AA304" s="5">
        <v>9.6473058479698093E-4</v>
      </c>
    </row>
    <row r="305" spans="1:27" x14ac:dyDescent="0.25">
      <c r="A305" s="1">
        <v>42124</v>
      </c>
      <c r="B305" s="5">
        <v>0.13811489629876153</v>
      </c>
      <c r="C305" s="5">
        <v>6.0570870184035182E-2</v>
      </c>
      <c r="D305" s="5">
        <v>7.9250547007215545E-3</v>
      </c>
      <c r="E305" s="5">
        <v>6.8629047676370004E-3</v>
      </c>
      <c r="F305" s="5">
        <v>9.922604674875905E-3</v>
      </c>
      <c r="G305" s="5">
        <v>9.3610814102518703E-4</v>
      </c>
      <c r="H305" s="5">
        <v>1.336751095784681E-2</v>
      </c>
      <c r="I305" s="5">
        <v>8.9383457368842189E-3</v>
      </c>
      <c r="J305" s="5">
        <v>4.6231846087393695E-3</v>
      </c>
      <c r="K305" s="5">
        <v>3.3910906863612866E-3</v>
      </c>
      <c r="L305" s="5">
        <v>4.6040659099438478E-3</v>
      </c>
      <c r="M305" s="5">
        <v>1.5578907118528851E-2</v>
      </c>
      <c r="N305" s="5">
        <v>6.1966535196108286E-2</v>
      </c>
      <c r="O305" s="5">
        <v>5.9165999872542008E-2</v>
      </c>
      <c r="P305" s="5">
        <v>3.3139077912238092E-3</v>
      </c>
      <c r="Q305" s="5">
        <v>9.8284273808090764E-4</v>
      </c>
      <c r="R305" s="5">
        <v>2.4786330838461157E-2</v>
      </c>
      <c r="S305" s="5">
        <v>6.3403270005593986E-3</v>
      </c>
      <c r="T305" s="5">
        <v>1.4176161106901849E-3</v>
      </c>
      <c r="U305" s="5">
        <v>6.1371023133625548E-3</v>
      </c>
      <c r="V305" s="5">
        <v>1.4049411214887092E-2</v>
      </c>
      <c r="W305" s="5">
        <v>2.1384618652769026E-3</v>
      </c>
      <c r="X305" s="5">
        <v>2.8005353235662747E-3</v>
      </c>
      <c r="Y305" s="5">
        <v>1.1527867273744363E-3</v>
      </c>
      <c r="Z305" s="5">
        <v>6.7552735744177657E-4</v>
      </c>
      <c r="AA305" s="5">
        <v>9.6938883892850323E-4</v>
      </c>
    </row>
    <row r="306" spans="1:27" x14ac:dyDescent="0.25">
      <c r="A306" s="1">
        <v>42155</v>
      </c>
      <c r="B306" s="5">
        <v>0.13841380675072087</v>
      </c>
      <c r="C306" s="5">
        <v>6.0665319160965681E-2</v>
      </c>
      <c r="D306" s="5">
        <v>7.9132979024142021E-3</v>
      </c>
      <c r="E306" s="5">
        <v>6.8560241985639175E-3</v>
      </c>
      <c r="F306" s="5">
        <v>9.9458641940408203E-3</v>
      </c>
      <c r="G306" s="5">
        <v>9.3854243229490593E-4</v>
      </c>
      <c r="H306" s="5">
        <v>1.3420874088313451E-2</v>
      </c>
      <c r="I306" s="5">
        <v>8.9613840673941313E-3</v>
      </c>
      <c r="J306" s="5">
        <v>4.6128512466783516E-3</v>
      </c>
      <c r="K306" s="5">
        <v>3.3986826482727424E-3</v>
      </c>
      <c r="L306" s="5">
        <v>4.6177983829931582E-3</v>
      </c>
      <c r="M306" s="5">
        <v>1.5592666930513938E-2</v>
      </c>
      <c r="N306" s="5">
        <v>6.2158647594278291E-2</v>
      </c>
      <c r="O306" s="5">
        <v>5.9353621303782432E-2</v>
      </c>
      <c r="P306" s="5">
        <v>3.3181149997173064E-3</v>
      </c>
      <c r="Q306" s="5">
        <v>9.9649460055407924E-4</v>
      </c>
      <c r="R306" s="5">
        <v>2.4862893650703908E-2</v>
      </c>
      <c r="S306" s="5">
        <v>6.325267145361E-3</v>
      </c>
      <c r="T306" s="5">
        <v>1.4254819924238141E-3</v>
      </c>
      <c r="U306" s="5">
        <v>6.1358624978797988E-3</v>
      </c>
      <c r="V306" s="5">
        <v>1.4138915587719793E-2</v>
      </c>
      <c r="W306" s="5">
        <v>2.1512975631819979E-3</v>
      </c>
      <c r="X306" s="5">
        <v>2.8050262904958444E-3</v>
      </c>
      <c r="Y306" s="5">
        <v>1.151976027590886E-3</v>
      </c>
      <c r="Z306" s="5">
        <v>6.7422400633233457E-4</v>
      </c>
      <c r="AA306" s="5">
        <v>9.8023972409114028E-4</v>
      </c>
    </row>
    <row r="307" spans="1:27" x14ac:dyDescent="0.25">
      <c r="A307" s="1">
        <v>42185</v>
      </c>
      <c r="B307" s="5">
        <v>0.13872738562275974</v>
      </c>
      <c r="C307" s="5">
        <v>6.0799864525415588E-2</v>
      </c>
      <c r="D307" s="5">
        <v>7.8970393158533485E-3</v>
      </c>
      <c r="E307" s="5">
        <v>6.9092038045779122E-3</v>
      </c>
      <c r="F307" s="5">
        <v>9.9460924049561104E-3</v>
      </c>
      <c r="G307" s="5">
        <v>9.4761649403065122E-4</v>
      </c>
      <c r="H307" s="5">
        <v>1.3463492421890435E-2</v>
      </c>
      <c r="I307" s="5">
        <v>8.9653128616183561E-3</v>
      </c>
      <c r="J307" s="5">
        <v>4.6301261607067257E-3</v>
      </c>
      <c r="K307" s="5">
        <v>3.4059157235189525E-3</v>
      </c>
      <c r="L307" s="5">
        <v>4.6350653382631031E-3</v>
      </c>
      <c r="M307" s="5">
        <v>1.561203465891451E-2</v>
      </c>
      <c r="N307" s="5">
        <v>6.2312664051254553E-2</v>
      </c>
      <c r="O307" s="5">
        <v>5.9502977618469705E-2</v>
      </c>
      <c r="P307" s="5">
        <v>3.3120713499477858E-3</v>
      </c>
      <c r="Q307" s="5">
        <v>1.0111202054697865E-3</v>
      </c>
      <c r="R307" s="5">
        <v>2.5010583951906522E-2</v>
      </c>
      <c r="S307" s="5">
        <v>6.2939234004120688E-3</v>
      </c>
      <c r="T307" s="5">
        <v>1.4245999266179336E-3</v>
      </c>
      <c r="U307" s="5">
        <v>6.1330473314329262E-3</v>
      </c>
      <c r="V307" s="5">
        <v>1.4148626908639328E-2</v>
      </c>
      <c r="W307" s="5">
        <v>2.1682989472495838E-3</v>
      </c>
      <c r="X307" s="5">
        <v>2.8096864327848492E-3</v>
      </c>
      <c r="Y307" s="5">
        <v>1.1543563546047245E-3</v>
      </c>
      <c r="Z307" s="5">
        <v>6.773729220174423E-4</v>
      </c>
      <c r="AA307" s="5">
        <v>9.7584036578137801E-4</v>
      </c>
    </row>
    <row r="308" spans="1:27" x14ac:dyDescent="0.25">
      <c r="A308" s="1">
        <v>42216</v>
      </c>
      <c r="B308" s="5">
        <v>0.13878071281188162</v>
      </c>
      <c r="C308" s="5">
        <v>6.0912951317244252E-2</v>
      </c>
      <c r="D308" s="5">
        <v>7.8795219751973591E-3</v>
      </c>
      <c r="E308" s="5">
        <v>6.9245991225413903E-3</v>
      </c>
      <c r="F308" s="5">
        <v>9.9731692030337812E-3</v>
      </c>
      <c r="G308" s="5">
        <v>9.514017506918965E-4</v>
      </c>
      <c r="H308" s="5">
        <v>1.3528777966352349E-2</v>
      </c>
      <c r="I308" s="5">
        <v>8.9724720248448957E-3</v>
      </c>
      <c r="J308" s="5">
        <v>4.6415166090379651E-3</v>
      </c>
      <c r="K308" s="5">
        <v>3.413356243970113E-3</v>
      </c>
      <c r="L308" s="5">
        <v>4.6281364215744964E-3</v>
      </c>
      <c r="M308" s="5">
        <v>1.5673833282864202E-2</v>
      </c>
      <c r="N308" s="5">
        <v>6.2193223991380345E-2</v>
      </c>
      <c r="O308" s="5">
        <v>5.9394652150336971E-2</v>
      </c>
      <c r="P308" s="5">
        <v>3.300680981119851E-3</v>
      </c>
      <c r="Q308" s="5">
        <v>1.0035140597601426E-3</v>
      </c>
      <c r="R308" s="5">
        <v>2.4899120428729375E-2</v>
      </c>
      <c r="S308" s="5">
        <v>6.2809416835092708E-3</v>
      </c>
      <c r="T308" s="5">
        <v>1.4225251934845528E-3</v>
      </c>
      <c r="U308" s="5">
        <v>6.1196752135548342E-3</v>
      </c>
      <c r="V308" s="5">
        <v>1.4194266237561707E-2</v>
      </c>
      <c r="W308" s="5">
        <v>2.1746325730100493E-3</v>
      </c>
      <c r="X308" s="5">
        <v>2.7985718410433727E-3</v>
      </c>
      <c r="Y308" s="5">
        <v>1.1471750198942261E-3</v>
      </c>
      <c r="Z308" s="5">
        <v>6.7886845867282629E-4</v>
      </c>
      <c r="AA308" s="5">
        <v>9.7111992169069241E-4</v>
      </c>
    </row>
    <row r="309" spans="1:27" x14ac:dyDescent="0.25">
      <c r="A309" s="1">
        <v>42247</v>
      </c>
      <c r="B309" s="5">
        <v>0.13888048624350163</v>
      </c>
      <c r="C309" s="5">
        <v>6.0980225253427688E-2</v>
      </c>
      <c r="D309" s="5">
        <v>7.8690969462050907E-3</v>
      </c>
      <c r="E309" s="5">
        <v>6.9573903806515605E-3</v>
      </c>
      <c r="F309" s="5">
        <v>9.9302854007358374E-3</v>
      </c>
      <c r="G309" s="5">
        <v>9.5250824827120462E-4</v>
      </c>
      <c r="H309" s="5">
        <v>1.3566559503626426E-2</v>
      </c>
      <c r="I309" s="5">
        <v>9.0108405850117135E-3</v>
      </c>
      <c r="J309" s="5">
        <v>4.638025761338295E-3</v>
      </c>
      <c r="K309" s="5">
        <v>3.4470387123551717E-3</v>
      </c>
      <c r="L309" s="5">
        <v>4.6077762379441584E-3</v>
      </c>
      <c r="M309" s="5">
        <v>1.5656590526974837E-2</v>
      </c>
      <c r="N309" s="5">
        <v>6.2245780894963798E-2</v>
      </c>
      <c r="O309" s="5">
        <v>5.9444534333209058E-2</v>
      </c>
      <c r="P309" s="5">
        <v>3.3056397774197856E-3</v>
      </c>
      <c r="Q309" s="5">
        <v>1.0010481811594714E-3</v>
      </c>
      <c r="R309" s="5">
        <v>2.4917165549310241E-2</v>
      </c>
      <c r="S309" s="5">
        <v>6.2883834795393629E-3</v>
      </c>
      <c r="T309" s="5">
        <v>1.4217275995244494E-3</v>
      </c>
      <c r="U309" s="5">
        <v>6.1195489303627832E-3</v>
      </c>
      <c r="V309" s="5">
        <v>1.4213758608803315E-2</v>
      </c>
      <c r="W309" s="5">
        <v>2.1772622070896442E-3</v>
      </c>
      <c r="X309" s="5">
        <v>2.8012465617547537E-3</v>
      </c>
      <c r="Y309" s="5">
        <v>1.1515923208419215E-3</v>
      </c>
      <c r="Z309" s="5">
        <v>6.7604167399455499E-4</v>
      </c>
      <c r="AA309" s="5">
        <v>9.7220561234180548E-4</v>
      </c>
    </row>
    <row r="310" spans="1:27" x14ac:dyDescent="0.25">
      <c r="A310" s="1">
        <v>42277</v>
      </c>
      <c r="B310" s="5">
        <v>0.13901616303583977</v>
      </c>
      <c r="C310" s="5">
        <v>6.098172874209417E-2</v>
      </c>
      <c r="D310" s="5">
        <v>7.8903724525650025E-3</v>
      </c>
      <c r="E310" s="5">
        <v>6.9732958538299365E-3</v>
      </c>
      <c r="F310" s="5">
        <v>9.9325368938861566E-3</v>
      </c>
      <c r="G310" s="5">
        <v>9.5853829936753347E-4</v>
      </c>
      <c r="H310" s="5">
        <v>1.3596626844694308E-2</v>
      </c>
      <c r="I310" s="5">
        <v>8.964862965565706E-3</v>
      </c>
      <c r="J310" s="5">
        <v>4.6437104708362612E-3</v>
      </c>
      <c r="K310" s="5">
        <v>3.4279690794096979E-3</v>
      </c>
      <c r="L310" s="5">
        <v>4.5931131412508784E-3</v>
      </c>
      <c r="M310" s="5">
        <v>1.566408995080815E-2</v>
      </c>
      <c r="N310" s="5">
        <v>6.2372452565003518E-2</v>
      </c>
      <c r="O310" s="5">
        <v>5.9562895291637379E-2</v>
      </c>
      <c r="P310" s="5">
        <v>3.3106113843991568E-3</v>
      </c>
      <c r="Q310" s="5">
        <v>1.0035137034434295E-3</v>
      </c>
      <c r="R310" s="5">
        <v>2.4959943780744908E-2</v>
      </c>
      <c r="S310" s="5">
        <v>6.3007730147575545E-3</v>
      </c>
      <c r="T310" s="5">
        <v>1.421644413211525E-3</v>
      </c>
      <c r="U310" s="5">
        <v>6.140548137737175E-3</v>
      </c>
      <c r="V310" s="5">
        <v>1.4229093464511594E-2</v>
      </c>
      <c r="W310" s="5">
        <v>2.1953619114546729E-3</v>
      </c>
      <c r="X310" s="5">
        <v>2.8095572733661278E-3</v>
      </c>
      <c r="Y310" s="5">
        <v>1.1602248770203793E-3</v>
      </c>
      <c r="Z310" s="5">
        <v>6.7603654251581166E-4</v>
      </c>
      <c r="AA310" s="5">
        <v>9.739985945186226E-4</v>
      </c>
    </row>
    <row r="311" spans="1:27" x14ac:dyDescent="0.25">
      <c r="A311" s="1">
        <v>42308</v>
      </c>
      <c r="B311" s="5">
        <v>0.13936673796416424</v>
      </c>
      <c r="C311" s="5">
        <v>6.1110838388442792E-2</v>
      </c>
      <c r="D311" s="5">
        <v>7.8810617483081446E-3</v>
      </c>
      <c r="E311" s="5">
        <v>7.0009467372628767E-3</v>
      </c>
      <c r="F311" s="5">
        <v>9.9793120375889759E-3</v>
      </c>
      <c r="G311" s="5">
        <v>9.5445141835267709E-4</v>
      </c>
      <c r="H311" s="5">
        <v>1.3644938462077913E-2</v>
      </c>
      <c r="I311" s="5">
        <v>8.9961078579192822E-3</v>
      </c>
      <c r="J311" s="5">
        <v>4.6383113012377708E-3</v>
      </c>
      <c r="K311" s="5">
        <v>3.4243837441705529E-3</v>
      </c>
      <c r="L311" s="5">
        <v>4.5927276552473785E-3</v>
      </c>
      <c r="M311" s="5">
        <v>1.5674462638942458E-2</v>
      </c>
      <c r="N311" s="5">
        <v>6.2584242084224556E-2</v>
      </c>
      <c r="O311" s="5">
        <v>5.9777692064939165E-2</v>
      </c>
      <c r="P311" s="5">
        <v>3.3212945755461275E-3</v>
      </c>
      <c r="Q311" s="5">
        <v>1.0147620884322732E-3</v>
      </c>
      <c r="R311" s="5">
        <v>2.5104667064062555E-2</v>
      </c>
      <c r="S311" s="5">
        <v>6.3129843262386479E-3</v>
      </c>
      <c r="T311" s="5">
        <v>1.4264174760685859E-3</v>
      </c>
      <c r="U311" s="5">
        <v>6.1215330130789999E-3</v>
      </c>
      <c r="V311" s="5">
        <v>1.4271888916161156E-2</v>
      </c>
      <c r="W311" s="5">
        <v>2.2034433184894282E-3</v>
      </c>
      <c r="X311" s="5">
        <v>2.8065500192853885E-3</v>
      </c>
      <c r="Y311" s="5">
        <v>1.1508117395420596E-3</v>
      </c>
      <c r="Z311" s="5">
        <v>6.7393667379641643E-4</v>
      </c>
      <c r="AA311" s="5">
        <v>9.825028928083031E-4</v>
      </c>
    </row>
    <row r="312" spans="1:27" x14ac:dyDescent="0.25">
      <c r="A312" s="1">
        <v>42338</v>
      </c>
      <c r="B312" s="5">
        <v>0.13942957130358705</v>
      </c>
      <c r="C312" s="5">
        <v>6.1187751531058626E-2</v>
      </c>
      <c r="D312" s="5">
        <v>7.8656167979002621E-3</v>
      </c>
      <c r="E312" s="5">
        <v>7.0684164479440066E-3</v>
      </c>
      <c r="F312" s="5">
        <v>9.939457567804023E-3</v>
      </c>
      <c r="G312" s="5">
        <v>9.7147856517935266E-4</v>
      </c>
      <c r="H312" s="5">
        <v>1.3637095363079615E-2</v>
      </c>
      <c r="I312" s="5">
        <v>9.0386701662292217E-3</v>
      </c>
      <c r="J312" s="5">
        <v>4.6313210848643923E-3</v>
      </c>
      <c r="K312" s="5">
        <v>3.4365704286964129E-3</v>
      </c>
      <c r="L312" s="5">
        <v>4.5998250218722662E-3</v>
      </c>
      <c r="M312" s="5">
        <v>1.5710236220472441E-2</v>
      </c>
      <c r="N312" s="5">
        <v>6.2529483814523182E-2</v>
      </c>
      <c r="O312" s="5">
        <v>5.971583552055993E-2</v>
      </c>
      <c r="P312" s="5">
        <v>3.3469816272965877E-3</v>
      </c>
      <c r="Q312" s="5">
        <v>1.0064741907261593E-3</v>
      </c>
      <c r="R312" s="5">
        <v>2.5110761154855641E-2</v>
      </c>
      <c r="S312" s="5">
        <v>6.3027121609798772E-3</v>
      </c>
      <c r="T312" s="5">
        <v>1.4082239720034995E-3</v>
      </c>
      <c r="U312" s="5">
        <v>6.1088363954505684E-3</v>
      </c>
      <c r="V312" s="5">
        <v>1.4207524059492565E-2</v>
      </c>
      <c r="W312" s="5">
        <v>2.2250218722659667E-3</v>
      </c>
      <c r="X312" s="5">
        <v>2.8136482939632545E-3</v>
      </c>
      <c r="Y312" s="5">
        <v>1.1604549431321087E-3</v>
      </c>
      <c r="Z312" s="5">
        <v>6.7541557305336828E-4</v>
      </c>
      <c r="AA312" s="5">
        <v>9.7567804024496947E-4</v>
      </c>
    </row>
    <row r="313" spans="1:27" x14ac:dyDescent="0.25">
      <c r="A313" s="1">
        <v>42369</v>
      </c>
      <c r="B313" s="5">
        <v>0.13958475961605635</v>
      </c>
      <c r="C313" s="5">
        <v>6.1171810598968882E-2</v>
      </c>
      <c r="D313" s="5">
        <v>7.8535201821916083E-3</v>
      </c>
      <c r="E313" s="5">
        <v>7.0145166473390809E-3</v>
      </c>
      <c r="F313" s="5">
        <v>9.9569670127003188E-3</v>
      </c>
      <c r="G313" s="5">
        <v>9.752280888044374E-4</v>
      </c>
      <c r="H313" s="5">
        <v>1.3628044094840234E-2</v>
      </c>
      <c r="I313" s="5">
        <v>9.0795411677587912E-3</v>
      </c>
      <c r="J313" s="5">
        <v>4.6253475472594419E-3</v>
      </c>
      <c r="K313" s="5">
        <v>3.4293658223072945E-3</v>
      </c>
      <c r="L313" s="5">
        <v>4.6085814483115143E-3</v>
      </c>
      <c r="M313" s="5">
        <v>1.56958629650846E-2</v>
      </c>
      <c r="N313" s="5">
        <v>6.2716387464546691E-2</v>
      </c>
      <c r="O313" s="5">
        <v>5.9895491316557914E-2</v>
      </c>
      <c r="P313" s="5">
        <v>3.3692873010772221E-3</v>
      </c>
      <c r="Q313" s="5">
        <v>1.0052673494194738E-3</v>
      </c>
      <c r="R313" s="5">
        <v>2.5285372975842844E-2</v>
      </c>
      <c r="S313" s="5">
        <v>6.268425244156316E-3</v>
      </c>
      <c r="T313" s="5">
        <v>1.4139410112752016E-3</v>
      </c>
      <c r="U313" s="5">
        <v>6.165732888100261E-3</v>
      </c>
      <c r="V313" s="5">
        <v>1.4179229597753343E-2</v>
      </c>
      <c r="W313" s="5">
        <v>2.2075363614770934E-3</v>
      </c>
      <c r="X313" s="5">
        <v>2.8208961479887669E-3</v>
      </c>
      <c r="Y313" s="5">
        <v>1.166641051793274E-3</v>
      </c>
      <c r="Z313" s="5">
        <v>6.7693124502256439E-4</v>
      </c>
      <c r="AA313" s="5">
        <v>9.7592667626060102E-4</v>
      </c>
    </row>
    <row r="314" spans="1:27" x14ac:dyDescent="0.25">
      <c r="A314" s="1">
        <v>42400</v>
      </c>
      <c r="B314" s="5">
        <v>0.13940717585162649</v>
      </c>
      <c r="C314" s="5">
        <v>6.1328969954086827E-2</v>
      </c>
      <c r="D314" s="5">
        <v>7.8394295044447847E-3</v>
      </c>
      <c r="E314" s="5">
        <v>7.0383912248628885E-3</v>
      </c>
      <c r="F314" s="5">
        <v>9.9850677533248663E-3</v>
      </c>
      <c r="G314" s="5">
        <v>9.7757371924585171E-4</v>
      </c>
      <c r="H314" s="5">
        <v>1.3658121327993079E-2</v>
      </c>
      <c r="I314" s="5">
        <v>9.1086704718310856E-3</v>
      </c>
      <c r="J314" s="5">
        <v>4.635276386117197E-3</v>
      </c>
      <c r="K314" s="5">
        <v>3.4420921891790057E-3</v>
      </c>
      <c r="L314" s="5">
        <v>4.6443473770880726E-3</v>
      </c>
      <c r="M314" s="5">
        <v>1.570328090765731E-2</v>
      </c>
      <c r="N314" s="5">
        <v>6.2374924989882362E-2</v>
      </c>
      <c r="O314" s="5">
        <v>5.9569895474273278E-2</v>
      </c>
      <c r="P314" s="5">
        <v>3.372315335556889E-3</v>
      </c>
      <c r="Q314" s="5">
        <v>9.95715701187602E-4</v>
      </c>
      <c r="R314" s="5">
        <v>2.4924292113820003E-2</v>
      </c>
      <c r="S314" s="5">
        <v>6.2973610393960112E-3</v>
      </c>
      <c r="T314" s="5">
        <v>1.4046080634132047E-3</v>
      </c>
      <c r="U314" s="5">
        <v>6.1717627028762016E-3</v>
      </c>
      <c r="V314" s="5">
        <v>1.4180749961622731E-2</v>
      </c>
      <c r="W314" s="5">
        <v>2.2237883249368517E-3</v>
      </c>
      <c r="X314" s="5">
        <v>2.805029515609082E-3</v>
      </c>
      <c r="Y314" s="5">
        <v>1.1575980015909122E-3</v>
      </c>
      <c r="Z314" s="5">
        <v>6.7753324867075089E-4</v>
      </c>
      <c r="AA314" s="5">
        <v>9.7129380241986116E-4</v>
      </c>
    </row>
    <row r="315" spans="1:27" x14ac:dyDescent="0.25">
      <c r="A315" s="1">
        <v>42429</v>
      </c>
      <c r="B315" s="5">
        <v>0.13942471803660125</v>
      </c>
      <c r="C315" s="5">
        <v>6.1347154590482567E-2</v>
      </c>
      <c r="D315" s="5">
        <v>7.8239182985363667E-3</v>
      </c>
      <c r="E315" s="5">
        <v>7.0269667774317821E-3</v>
      </c>
      <c r="F315" s="5">
        <v>9.9855796359380553E-3</v>
      </c>
      <c r="G315" s="5">
        <v>9.6902059952489426E-4</v>
      </c>
      <c r="H315" s="5">
        <v>1.3679840052387024E-2</v>
      </c>
      <c r="I315" s="5">
        <v>9.134290511121794E-3</v>
      </c>
      <c r="J315" s="5">
        <v>4.6103366841522284E-3</v>
      </c>
      <c r="K315" s="5">
        <v>3.43371857301093E-3</v>
      </c>
      <c r="L315" s="5">
        <v>4.683483458379485E-3</v>
      </c>
      <c r="M315" s="5">
        <v>1.57244665510251E-2</v>
      </c>
      <c r="N315" s="5">
        <v>6.2350310351313512E-2</v>
      </c>
      <c r="O315" s="5">
        <v>5.9544260764766939E-2</v>
      </c>
      <c r="P315" s="5">
        <v>3.3738078817390819E-3</v>
      </c>
      <c r="Q315" s="5">
        <v>1.0010658529958829E-3</v>
      </c>
      <c r="R315" s="5">
        <v>2.4913094665858566E-2</v>
      </c>
      <c r="S315" s="5">
        <v>6.2836562240938506E-3</v>
      </c>
      <c r="T315" s="5">
        <v>1.4120810605585626E-3</v>
      </c>
      <c r="U315" s="5">
        <v>6.1868238277358635E-3</v>
      </c>
      <c r="V315" s="5">
        <v>1.4161215490396874E-2</v>
      </c>
      <c r="W315" s="5">
        <v>2.2118191254432346E-3</v>
      </c>
      <c r="X315" s="5">
        <v>2.8060495865465667E-3</v>
      </c>
      <c r="Y315" s="5">
        <v>1.1626853922408688E-3</v>
      </c>
      <c r="Z315" s="5">
        <v>6.8270322612106144E-4</v>
      </c>
      <c r="AA315" s="5">
        <v>9.5857106034957188E-4</v>
      </c>
    </row>
    <row r="316" spans="1:27" x14ac:dyDescent="0.25">
      <c r="A316" s="1">
        <v>42460</v>
      </c>
      <c r="B316" s="5">
        <v>0.1394599709182999</v>
      </c>
      <c r="C316" s="5">
        <v>6.1354038390627065E-2</v>
      </c>
      <c r="D316" s="5">
        <v>7.8200552413154947E-3</v>
      </c>
      <c r="E316" s="5">
        <v>7.0366582482797964E-3</v>
      </c>
      <c r="F316" s="5">
        <v>9.9726576360334787E-3</v>
      </c>
      <c r="G316" s="5">
        <v>9.6707088838332187E-4</v>
      </c>
      <c r="H316" s="5">
        <v>1.3703881502508123E-2</v>
      </c>
      <c r="I316" s="5">
        <v>9.1280360112152396E-3</v>
      </c>
      <c r="J316" s="5">
        <v>4.6175895584173437E-3</v>
      </c>
      <c r="K316" s="5">
        <v>3.4209263008494915E-3</v>
      </c>
      <c r="L316" s="5">
        <v>4.6878587380768501E-3</v>
      </c>
      <c r="M316" s="5">
        <v>1.5715945537907092E-2</v>
      </c>
      <c r="N316" s="5">
        <v>6.2389986989765743E-2</v>
      </c>
      <c r="O316" s="5">
        <v>5.9574349662220916E-2</v>
      </c>
      <c r="P316" s="5">
        <v>3.3805737026291805E-3</v>
      </c>
      <c r="Q316" s="5">
        <v>1.0157723000285251E-3</v>
      </c>
      <c r="R316" s="5">
        <v>2.4850938893643076E-2</v>
      </c>
      <c r="S316" s="5">
        <v>6.2936138534644102E-3</v>
      </c>
      <c r="T316" s="5">
        <v>1.4144281410671175E-3</v>
      </c>
      <c r="U316" s="5">
        <v>6.1767304655159219E-3</v>
      </c>
      <c r="V316" s="5">
        <v>1.4231248217180466E-2</v>
      </c>
      <c r="W316" s="5">
        <v>2.2117398231443022E-3</v>
      </c>
      <c r="X316" s="5">
        <v>2.8156373275448226E-3</v>
      </c>
      <c r="Y316" s="5">
        <v>1.163963738320358E-3</v>
      </c>
      <c r="Z316" s="5">
        <v>6.8251549748491987E-4</v>
      </c>
      <c r="AA316" s="5">
        <v>9.6985382619161925E-4</v>
      </c>
    </row>
    <row r="317" spans="1:27" x14ac:dyDescent="0.25">
      <c r="A317" s="1">
        <v>42490</v>
      </c>
      <c r="B317" s="5">
        <v>0.13971656345350542</v>
      </c>
      <c r="C317" s="5">
        <v>6.1446930364130466E-2</v>
      </c>
      <c r="D317" s="5">
        <v>7.8080582719962195E-3</v>
      </c>
      <c r="E317" s="5">
        <v>7.0261403838000509E-3</v>
      </c>
      <c r="F317" s="5">
        <v>9.946690575978091E-3</v>
      </c>
      <c r="G317" s="5">
        <v>9.7583352446881718E-4</v>
      </c>
      <c r="H317" s="5">
        <v>1.3748549107918569E-2</v>
      </c>
      <c r="I317" s="5">
        <v>9.1877089458356799E-3</v>
      </c>
      <c r="J317" s="5">
        <v>4.6282588599984706E-3</v>
      </c>
      <c r="K317" s="5">
        <v>3.4355734412032501E-3</v>
      </c>
      <c r="L317" s="5">
        <v>4.6894222148084821E-3</v>
      </c>
      <c r="M317" s="5">
        <v>1.573288294862973E-2</v>
      </c>
      <c r="N317" s="5">
        <v>6.2536750140745223E-2</v>
      </c>
      <c r="O317" s="5">
        <v>5.9705164828290837E-2</v>
      </c>
      <c r="P317" s="5">
        <v>3.3799703913759672E-3</v>
      </c>
      <c r="Q317" s="5">
        <v>1.0050251256281406E-3</v>
      </c>
      <c r="R317" s="5">
        <v>2.4887230064569041E-2</v>
      </c>
      <c r="S317" s="5">
        <v>6.309556079150941E-3</v>
      </c>
      <c r="T317" s="5">
        <v>1.4178777705957171E-3</v>
      </c>
      <c r="U317" s="5">
        <v>6.2136408181988779E-3</v>
      </c>
      <c r="V317" s="5">
        <v>1.4262182280698097E-2</v>
      </c>
      <c r="W317" s="5">
        <v>2.2289872599512081E-3</v>
      </c>
      <c r="X317" s="5">
        <v>2.8315853124543881E-3</v>
      </c>
      <c r="Y317" s="5">
        <v>1.1718342751099898E-3</v>
      </c>
      <c r="Z317" s="5">
        <v>6.832224747527402E-4</v>
      </c>
      <c r="AA317" s="5">
        <v>9.7583352446881718E-4</v>
      </c>
    </row>
    <row r="318" spans="1:27" x14ac:dyDescent="0.25">
      <c r="A318" s="1">
        <v>42521</v>
      </c>
      <c r="B318" s="5">
        <v>0.13991563644450003</v>
      </c>
      <c r="C318" s="5">
        <v>6.1702837367356725E-2</v>
      </c>
      <c r="D318" s="5">
        <v>7.8123154112897065E-3</v>
      </c>
      <c r="E318" s="5">
        <v>7.0847318642677948E-3</v>
      </c>
      <c r="F318" s="5">
        <v>9.9749133084551193E-3</v>
      </c>
      <c r="G318" s="5">
        <v>9.8331491789494158E-4</v>
      </c>
      <c r="H318" s="5">
        <v>1.3819917860195551E-2</v>
      </c>
      <c r="I318" s="5">
        <v>9.2410754616020739E-3</v>
      </c>
      <c r="J318" s="5">
        <v>4.6483346189394098E-3</v>
      </c>
      <c r="K318" s="5">
        <v>3.4558481178032121E-3</v>
      </c>
      <c r="L318" s="5">
        <v>4.6816908847054578E-3</v>
      </c>
      <c r="M318" s="5">
        <v>1.5704546875977235E-2</v>
      </c>
      <c r="N318" s="5">
        <v>6.2510336967776456E-2</v>
      </c>
      <c r="O318" s="5">
        <v>5.9694512199359284E-2</v>
      </c>
      <c r="P318" s="5">
        <v>3.3933051194918731E-3</v>
      </c>
      <c r="Q318" s="5">
        <v>9.9582351755720961E-4</v>
      </c>
      <c r="R318" s="5">
        <v>2.4792044530614798E-2</v>
      </c>
      <c r="S318" s="5">
        <v>6.3272666624971333E-3</v>
      </c>
      <c r="T318" s="5">
        <v>1.4176412950570184E-3</v>
      </c>
      <c r="U318" s="5">
        <v>6.225113098588613E-3</v>
      </c>
      <c r="V318" s="5">
        <v>1.4311227858041294E-2</v>
      </c>
      <c r="W318" s="5">
        <v>2.2307002731044258E-3</v>
      </c>
      <c r="X318" s="5">
        <v>2.8158247684171756E-3</v>
      </c>
      <c r="Y318" s="5">
        <v>1.1737236016427961E-3</v>
      </c>
      <c r="Z318" s="5">
        <v>6.8310852600051417E-4</v>
      </c>
      <c r="AA318" s="5">
        <v>9.6316217399462127E-4</v>
      </c>
    </row>
    <row r="319" spans="1:27" x14ac:dyDescent="0.25">
      <c r="A319" s="1">
        <v>42551</v>
      </c>
      <c r="B319" s="5">
        <v>0.13999986129701164</v>
      </c>
      <c r="C319" s="5">
        <v>6.171104006435818E-2</v>
      </c>
      <c r="D319" s="5">
        <v>7.7958014605424668E-3</v>
      </c>
      <c r="E319" s="5">
        <v>7.0773199808589872E-3</v>
      </c>
      <c r="F319" s="5">
        <v>9.9796800122058625E-3</v>
      </c>
      <c r="G319" s="5">
        <v>9.8964582191923313E-4</v>
      </c>
      <c r="H319" s="5">
        <v>1.3807188975886486E-2</v>
      </c>
      <c r="I319" s="5">
        <v>9.2646661072312807E-3</v>
      </c>
      <c r="J319" s="5">
        <v>4.6569528340488098E-3</v>
      </c>
      <c r="K319" s="5">
        <v>3.4433016859348234E-3</v>
      </c>
      <c r="L319" s="5">
        <v>4.697176700672016E-3</v>
      </c>
      <c r="M319" s="5">
        <v>1.5719903185314126E-2</v>
      </c>
      <c r="N319" s="5">
        <v>6.2570305077222887E-2</v>
      </c>
      <c r="O319" s="5">
        <v>5.9759489018190892E-2</v>
      </c>
      <c r="P319" s="5">
        <v>3.3989167296609407E-3</v>
      </c>
      <c r="Q319" s="5">
        <v>9.9866151616236575E-4</v>
      </c>
      <c r="R319" s="5">
        <v>2.4863897692675788E-2</v>
      </c>
      <c r="S319" s="5">
        <v>6.3331784483296695E-3</v>
      </c>
      <c r="T319" s="5">
        <v>1.4217056306478123E-3</v>
      </c>
      <c r="U319" s="5">
        <v>6.2236030875285203E-3</v>
      </c>
      <c r="V319" s="5">
        <v>1.4303745674200551E-2</v>
      </c>
      <c r="W319" s="5">
        <v>2.2164737539270285E-3</v>
      </c>
      <c r="X319" s="5">
        <v>2.8108160590319918E-3</v>
      </c>
      <c r="Y319" s="5">
        <v>1.1727337665490003E-3</v>
      </c>
      <c r="Z319" s="5">
        <v>6.8172518776917043E-4</v>
      </c>
      <c r="AA319" s="5">
        <v>9.535830449467034E-4</v>
      </c>
    </row>
    <row r="320" spans="1:27" x14ac:dyDescent="0.25">
      <c r="A320" s="1">
        <v>42582</v>
      </c>
      <c r="B320" s="5">
        <v>0.14023731723526806</v>
      </c>
      <c r="C320" s="5">
        <v>6.1861015728843602E-2</v>
      </c>
      <c r="D320" s="5">
        <v>7.7806546300398767E-3</v>
      </c>
      <c r="E320" s="5">
        <v>7.1209016393442614E-3</v>
      </c>
      <c r="F320" s="5">
        <v>1.0007061364643332E-2</v>
      </c>
      <c r="G320" s="5">
        <v>9.9205250332299526E-4</v>
      </c>
      <c r="H320" s="5">
        <v>1.3839582410279131E-2</v>
      </c>
      <c r="I320" s="5">
        <v>9.2870790872840048E-3</v>
      </c>
      <c r="J320" s="5">
        <v>4.659116083296411E-3</v>
      </c>
      <c r="K320" s="5">
        <v>3.4607609658839165E-3</v>
      </c>
      <c r="L320" s="5">
        <v>4.7124224634470541E-3</v>
      </c>
      <c r="M320" s="5">
        <v>1.5696998227735934E-2</v>
      </c>
      <c r="N320" s="5">
        <v>6.2681380150642452E-2</v>
      </c>
      <c r="O320" s="5">
        <v>5.9870680106335852E-2</v>
      </c>
      <c r="P320" s="5">
        <v>3.4116083296411165E-3</v>
      </c>
      <c r="Q320" s="5">
        <v>1.0024368630926009E-3</v>
      </c>
      <c r="R320" s="5">
        <v>2.4930770934869294E-2</v>
      </c>
      <c r="S320" s="5">
        <v>6.3462284005316796E-3</v>
      </c>
      <c r="T320" s="5">
        <v>1.4185035445281348E-3</v>
      </c>
      <c r="U320" s="5">
        <v>6.2403079308817012E-3</v>
      </c>
      <c r="V320" s="5">
        <v>1.4292340496233938E-2</v>
      </c>
      <c r="W320" s="5">
        <v>2.2270990252547629E-3</v>
      </c>
      <c r="X320" s="5">
        <v>2.8107000443066015E-3</v>
      </c>
      <c r="Y320" s="5">
        <v>1.1706634913602127E-3</v>
      </c>
      <c r="Z320" s="5">
        <v>6.8052171023482496E-4</v>
      </c>
      <c r="AA320" s="5">
        <v>9.5882255206025701E-4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51.140625" bestFit="1" customWidth="1"/>
    <col min="3" max="3" width="44.140625" bestFit="1" customWidth="1"/>
    <col min="4" max="4" width="54" bestFit="1" customWidth="1"/>
    <col min="5" max="5" width="55.42578125" bestFit="1" customWidth="1"/>
    <col min="6" max="6" width="44.28515625" bestFit="1" customWidth="1"/>
    <col min="7" max="7" width="42.42578125" bestFit="1" customWidth="1"/>
    <col min="8" max="8" width="58.85546875" bestFit="1" customWidth="1"/>
    <col min="9" max="9" width="47.7109375" bestFit="1" customWidth="1"/>
    <col min="10" max="10" width="56.7109375" bestFit="1" customWidth="1"/>
    <col min="11" max="11" width="50" bestFit="1" customWidth="1"/>
    <col min="12" max="12" width="61.140625" bestFit="1" customWidth="1"/>
    <col min="13" max="13" width="34" bestFit="1" customWidth="1"/>
    <col min="14" max="14" width="58.7109375" bestFit="1" customWidth="1"/>
    <col min="15" max="15" width="40.85546875" bestFit="1" customWidth="1"/>
  </cols>
  <sheetData>
    <row r="1" spans="1:15" x14ac:dyDescent="0.25">
      <c r="A1" s="3" t="s">
        <v>502</v>
      </c>
      <c r="B1" s="4" t="s">
        <v>460</v>
      </c>
      <c r="C1" s="4" t="s">
        <v>461</v>
      </c>
      <c r="D1" s="4" t="s">
        <v>462</v>
      </c>
      <c r="E1" s="4" t="s">
        <v>463</v>
      </c>
      <c r="F1" s="4" t="s">
        <v>464</v>
      </c>
      <c r="G1" s="4" t="s">
        <v>465</v>
      </c>
      <c r="H1" s="4" t="s">
        <v>466</v>
      </c>
      <c r="I1" s="4" t="s">
        <v>467</v>
      </c>
      <c r="J1" s="4" t="s">
        <v>468</v>
      </c>
      <c r="K1" s="4" t="s">
        <v>469</v>
      </c>
      <c r="L1" s="4" t="s">
        <v>470</v>
      </c>
      <c r="M1" s="4" t="s">
        <v>471</v>
      </c>
      <c r="N1" s="4" t="s">
        <v>472</v>
      </c>
      <c r="O1" s="4" t="s">
        <v>473</v>
      </c>
    </row>
    <row r="2" spans="1:15" x14ac:dyDescent="0.25">
      <c r="A2" s="1">
        <v>32904</v>
      </c>
      <c r="B2" s="5">
        <v>9.871409730363423E-2</v>
      </c>
      <c r="C2" s="5">
        <v>1.5240328253223915E-2</v>
      </c>
      <c r="D2" s="5">
        <v>8.3476516705744422E-2</v>
      </c>
      <c r="E2" s="5">
        <v>2.522530773739742E-2</v>
      </c>
      <c r="F2" s="5">
        <v>1.1411928487690504E-2</v>
      </c>
      <c r="G2" s="5">
        <v>4.6636869871043377E-3</v>
      </c>
      <c r="H2" s="5">
        <v>2.391376025791325E-3</v>
      </c>
      <c r="I2" s="5">
        <v>2.3281799531066822E-3</v>
      </c>
      <c r="J2" s="5">
        <v>1.1640899765533411E-3</v>
      </c>
      <c r="K2" s="5">
        <v>2.4041984173505276E-3</v>
      </c>
      <c r="L2" s="5">
        <v>8.6093200468933173E-4</v>
      </c>
      <c r="M2" s="5">
        <v>3.1623681125439625E-2</v>
      </c>
      <c r="N2" s="5">
        <v>1.6534473915592027E-2</v>
      </c>
      <c r="O2" s="5">
        <v>1.0093053927315358E-2</v>
      </c>
    </row>
    <row r="3" spans="1:15" x14ac:dyDescent="0.25">
      <c r="A3" s="1">
        <v>32932</v>
      </c>
      <c r="B3" s="5">
        <v>9.8864145184724903E-2</v>
      </c>
      <c r="C3" s="5">
        <v>1.5214788957627042E-2</v>
      </c>
      <c r="D3" s="5">
        <v>8.3645701022543484E-2</v>
      </c>
      <c r="E3" s="5">
        <v>2.5325998556194201E-2</v>
      </c>
      <c r="F3" s="5">
        <v>1.1447186863194831E-2</v>
      </c>
      <c r="G3" s="5">
        <v>4.6631272102565045E-3</v>
      </c>
      <c r="H3" s="5">
        <v>2.4124350058940171E-3</v>
      </c>
      <c r="I3" s="5">
        <v>2.3356757102519351E-3</v>
      </c>
      <c r="J3" s="5">
        <v>1.1641826505715827E-3</v>
      </c>
      <c r="K3" s="5">
        <v>2.4307110286659419E-3</v>
      </c>
      <c r="L3" s="5">
        <v>8.7085248508219639E-4</v>
      </c>
      <c r="M3" s="5">
        <v>3.1650416236418628E-2</v>
      </c>
      <c r="N3" s="5">
        <v>1.6571783648442424E-2</v>
      </c>
      <c r="O3" s="5">
        <v>1.0097502581488216E-2</v>
      </c>
    </row>
    <row r="4" spans="1:15" x14ac:dyDescent="0.25">
      <c r="A4" s="1">
        <v>32963</v>
      </c>
      <c r="B4" s="5">
        <v>9.9090718396308147E-2</v>
      </c>
      <c r="C4" s="5">
        <v>1.518509398341952E-2</v>
      </c>
      <c r="D4" s="5">
        <v>8.3909272483515276E-2</v>
      </c>
      <c r="E4" s="5">
        <v>2.5451676744461769E-2</v>
      </c>
      <c r="F4" s="5">
        <v>1.1515134933012303E-2</v>
      </c>
      <c r="G4" s="5">
        <v>4.66223426085529E-3</v>
      </c>
      <c r="H4" s="5">
        <v>2.4323510903171085E-3</v>
      </c>
      <c r="I4" s="5">
        <v>2.3447973952775729E-3</v>
      </c>
      <c r="J4" s="5">
        <v>1.168294618183808E-3</v>
      </c>
      <c r="K4" s="5">
        <v>2.4642717083002727E-3</v>
      </c>
      <c r="L4" s="5">
        <v>8.7280089742537421E-4</v>
      </c>
      <c r="M4" s="5">
        <v>3.1707205851505285E-2</v>
      </c>
      <c r="N4" s="5">
        <v>1.662790591625854E-2</v>
      </c>
      <c r="O4" s="5">
        <v>1.0122483971289686E-2</v>
      </c>
    </row>
    <row r="5" spans="1:15" x14ac:dyDescent="0.25">
      <c r="A5" s="1">
        <v>32993</v>
      </c>
      <c r="B5" s="5">
        <v>9.9318971254569816E-2</v>
      </c>
      <c r="C5" s="5">
        <v>1.5102974828375285E-2</v>
      </c>
      <c r="D5" s="5">
        <v>8.4216908111262048E-2</v>
      </c>
      <c r="E5" s="5">
        <v>2.5573677828730844E-2</v>
      </c>
      <c r="F5" s="5">
        <v>1.1540109584545113E-2</v>
      </c>
      <c r="G5" s="5">
        <v>4.6623574352475678E-3</v>
      </c>
      <c r="H5" s="5">
        <v>2.4688431628178361E-3</v>
      </c>
      <c r="I5" s="5">
        <v>2.3539708443115408E-3</v>
      </c>
      <c r="J5" s="5">
        <v>1.1696919416156885E-3</v>
      </c>
      <c r="K5" s="5">
        <v>2.4898119193705729E-3</v>
      </c>
      <c r="L5" s="5">
        <v>8.8068777521492969E-4</v>
      </c>
      <c r="M5" s="5">
        <v>3.1774047972868251E-2</v>
      </c>
      <c r="N5" s="5">
        <v>1.6709363917328399E-2</v>
      </c>
      <c r="O5" s="5">
        <v>1.0159818392334553E-2</v>
      </c>
    </row>
    <row r="6" spans="1:15" x14ac:dyDescent="0.25">
      <c r="A6" s="1">
        <v>33024</v>
      </c>
      <c r="B6" s="5">
        <v>9.9737795662703257E-2</v>
      </c>
      <c r="C6" s="5">
        <v>1.5271581784082012E-2</v>
      </c>
      <c r="D6" s="5">
        <v>8.4469855605528138E-2</v>
      </c>
      <c r="E6" s="5">
        <v>2.5696935486807845E-2</v>
      </c>
      <c r="F6" s="5">
        <v>1.1584333290846521E-2</v>
      </c>
      <c r="G6" s="5">
        <v>4.6659625994646663E-3</v>
      </c>
      <c r="H6" s="5">
        <v>2.4964037946794367E-3</v>
      </c>
      <c r="I6" s="5">
        <v>2.3589286039439905E-3</v>
      </c>
      <c r="J6" s="5">
        <v>1.1744569274750086E-3</v>
      </c>
      <c r="K6" s="5">
        <v>2.5401045175622279E-3</v>
      </c>
      <c r="L6" s="5">
        <v>8.8676050182996777E-4</v>
      </c>
      <c r="M6" s="5">
        <v>3.1819588849032208E-2</v>
      </c>
      <c r="N6" s="5">
        <v>1.6779256723538302E-2</v>
      </c>
      <c r="O6" s="5">
        <v>1.0174074546149785E-2</v>
      </c>
    </row>
    <row r="7" spans="1:15" x14ac:dyDescent="0.25">
      <c r="A7" s="1">
        <v>33054</v>
      </c>
      <c r="B7" s="5">
        <v>0.10028035171396843</v>
      </c>
      <c r="C7" s="5">
        <v>1.5432087527989661E-2</v>
      </c>
      <c r="D7" s="5">
        <v>8.4844623254628534E-2</v>
      </c>
      <c r="E7" s="5">
        <v>2.5847881888186996E-2</v>
      </c>
      <c r="F7" s="5">
        <v>1.1615481240101217E-2</v>
      </c>
      <c r="G7" s="5">
        <v>4.6758660865449386E-3</v>
      </c>
      <c r="H7" s="5">
        <v>2.5195244943656586E-3</v>
      </c>
      <c r="I7" s="5">
        <v>2.3638746791429248E-3</v>
      </c>
      <c r="J7" s="5">
        <v>1.1696491962644045E-3</v>
      </c>
      <c r="K7" s="5">
        <v>2.6005352169084853E-3</v>
      </c>
      <c r="L7" s="5">
        <v>8.9384864648377053E-4</v>
      </c>
      <c r="M7" s="5">
        <v>3.195827492672626E-2</v>
      </c>
      <c r="N7" s="5">
        <v>1.6838397262019626E-2</v>
      </c>
      <c r="O7" s="5">
        <v>1.0200069177695654E-2</v>
      </c>
    </row>
    <row r="8" spans="1:15" x14ac:dyDescent="0.25">
      <c r="A8" s="1">
        <v>33085</v>
      </c>
      <c r="B8" s="5">
        <v>0.10063734862970045</v>
      </c>
      <c r="C8" s="5">
        <v>1.5426568332878084E-2</v>
      </c>
      <c r="D8" s="5">
        <v>8.5207138304652638E-2</v>
      </c>
      <c r="E8" s="5">
        <v>2.5987435127014475E-2</v>
      </c>
      <c r="F8" s="5">
        <v>1.1671674405900029E-2</v>
      </c>
      <c r="G8" s="5">
        <v>4.6717654557042708E-3</v>
      </c>
      <c r="H8" s="5">
        <v>2.5320950559956298E-3</v>
      </c>
      <c r="I8" s="5">
        <v>2.3845943731220978E-3</v>
      </c>
      <c r="J8" s="5">
        <v>1.1736319766912501E-3</v>
      </c>
      <c r="K8" s="5">
        <v>2.6495493034689975E-3</v>
      </c>
      <c r="L8" s="5">
        <v>9.0048256396248758E-4</v>
      </c>
      <c r="M8" s="5">
        <v>3.2048620595465718E-2</v>
      </c>
      <c r="N8" s="5">
        <v>1.6926158608758991E-2</v>
      </c>
      <c r="O8" s="5">
        <v>1.0244923973413457E-2</v>
      </c>
    </row>
    <row r="9" spans="1:15" x14ac:dyDescent="0.25">
      <c r="A9" s="1">
        <v>33116</v>
      </c>
      <c r="B9" s="5">
        <v>0.10124619117995877</v>
      </c>
      <c r="C9" s="5">
        <v>1.5540898060466728E-2</v>
      </c>
      <c r="D9" s="5">
        <v>8.5700731658364809E-2</v>
      </c>
      <c r="E9" s="5">
        <v>2.6159067272428706E-2</v>
      </c>
      <c r="F9" s="5">
        <v>1.1728428850329337E-2</v>
      </c>
      <c r="G9" s="5">
        <v>4.6864451621143289E-3</v>
      </c>
      <c r="H9" s="5">
        <v>2.5425584323170397E-3</v>
      </c>
      <c r="I9" s="5">
        <v>2.3920302151185066E-3</v>
      </c>
      <c r="J9" s="5">
        <v>1.173207801923112E-3</v>
      </c>
      <c r="K9" s="5">
        <v>2.7323152152097358E-3</v>
      </c>
      <c r="L9" s="5">
        <v>9.1137993322020915E-4</v>
      </c>
      <c r="M9" s="5">
        <v>3.2213950772711511E-2</v>
      </c>
      <c r="N9" s="5">
        <v>1.7049829401353842E-2</v>
      </c>
      <c r="O9" s="5">
        <v>1.0277884211870746E-2</v>
      </c>
    </row>
    <row r="10" spans="1:15" x14ac:dyDescent="0.25">
      <c r="A10" s="1">
        <v>33146</v>
      </c>
      <c r="B10" s="5">
        <v>0.10169367724263867</v>
      </c>
      <c r="C10" s="5">
        <v>1.5531613786806665E-2</v>
      </c>
      <c r="D10" s="5">
        <v>8.6159324355170055E-2</v>
      </c>
      <c r="E10" s="5">
        <v>2.6307235790915318E-2</v>
      </c>
      <c r="F10" s="5">
        <v>1.1798219584569733E-2</v>
      </c>
      <c r="G10" s="5">
        <v>4.6993837023510615E-3</v>
      </c>
      <c r="H10" s="5">
        <v>2.5564939511527047E-3</v>
      </c>
      <c r="I10" s="5">
        <v>2.4040173476375256E-3</v>
      </c>
      <c r="J10" s="5">
        <v>1.1759872175302443E-3</v>
      </c>
      <c r="K10" s="5">
        <v>2.7610134672449212E-3</v>
      </c>
      <c r="L10" s="5">
        <v>9.1851175530700748E-4</v>
      </c>
      <c r="M10" s="5">
        <v>3.2334170280757822E-2</v>
      </c>
      <c r="N10" s="5">
        <v>1.7140378908924902E-2</v>
      </c>
      <c r="O10" s="5">
        <v>1.0377539374572014E-2</v>
      </c>
    </row>
    <row r="11" spans="1:15" x14ac:dyDescent="0.25">
      <c r="A11" s="1">
        <v>33177</v>
      </c>
      <c r="B11" s="5">
        <v>0.10221641095038678</v>
      </c>
      <c r="C11" s="5">
        <v>1.5561509061317046E-2</v>
      </c>
      <c r="D11" s="5">
        <v>8.6657644971929113E-2</v>
      </c>
      <c r="E11" s="5">
        <v>2.6448804930234257E-2</v>
      </c>
      <c r="F11" s="5">
        <v>1.1838231260172267E-2</v>
      </c>
      <c r="G11" s="5">
        <v>4.7025583819468569E-3</v>
      </c>
      <c r="H11" s="5">
        <v>2.5821553316387174E-3</v>
      </c>
      <c r="I11" s="5">
        <v>2.4111698334034343E-3</v>
      </c>
      <c r="J11" s="5">
        <v>1.180439990490646E-3</v>
      </c>
      <c r="K11" s="5">
        <v>2.798858877530494E-3</v>
      </c>
      <c r="L11" s="5">
        <v>9.2533328456741583E-4</v>
      </c>
      <c r="M11" s="5">
        <v>3.2457985114203683E-2</v>
      </c>
      <c r="N11" s="5">
        <v>1.72750214874824E-2</v>
      </c>
      <c r="O11" s="5">
        <v>1.0475833440008778E-2</v>
      </c>
    </row>
    <row r="12" spans="1:15" x14ac:dyDescent="0.25">
      <c r="A12" s="1">
        <v>33207</v>
      </c>
      <c r="B12" s="5">
        <v>0.1027322004101963</v>
      </c>
      <c r="C12" s="5">
        <v>1.5674443305010256E-2</v>
      </c>
      <c r="D12" s="5">
        <v>8.7055010254907694E-2</v>
      </c>
      <c r="E12" s="5">
        <v>2.6565704658658072E-2</v>
      </c>
      <c r="F12" s="5">
        <v>1.189752417228245E-2</v>
      </c>
      <c r="G12" s="5">
        <v>4.7163419279226491E-3</v>
      </c>
      <c r="H12" s="5">
        <v>2.6012672135950778E-3</v>
      </c>
      <c r="I12" s="5">
        <v>2.4236375622619395E-3</v>
      </c>
      <c r="J12" s="5">
        <v>1.1893861705244654E-3</v>
      </c>
      <c r="K12" s="5">
        <v>2.790799882801055E-3</v>
      </c>
      <c r="L12" s="5">
        <v>9.3392909463814824E-4</v>
      </c>
      <c r="M12" s="5">
        <v>3.258313800175798E-2</v>
      </c>
      <c r="N12" s="5">
        <v>1.7399465279812482E-2</v>
      </c>
      <c r="O12" s="5">
        <v>1.0506702314679168E-2</v>
      </c>
    </row>
    <row r="13" spans="1:15" x14ac:dyDescent="0.25">
      <c r="A13" s="1">
        <v>33238</v>
      </c>
      <c r="B13" s="5">
        <v>0.10325210699890069</v>
      </c>
      <c r="C13" s="5">
        <v>1.5752106998900697E-2</v>
      </c>
      <c r="D13" s="5">
        <v>8.749908391352143E-2</v>
      </c>
      <c r="E13" s="5">
        <v>2.673873213631367E-2</v>
      </c>
      <c r="F13" s="5">
        <v>1.1953096372297545E-2</v>
      </c>
      <c r="G13" s="5">
        <v>4.7325027482594357E-3</v>
      </c>
      <c r="H13" s="5">
        <v>2.6328325393917182E-3</v>
      </c>
      <c r="I13" s="5">
        <v>2.4303774276291682E-3</v>
      </c>
      <c r="J13" s="5">
        <v>1.1936606815683402E-3</v>
      </c>
      <c r="K13" s="5">
        <v>2.8627702455111762E-3</v>
      </c>
      <c r="L13" s="5">
        <v>9.3898864052766582E-4</v>
      </c>
      <c r="M13" s="5">
        <v>3.2657566874312934E-2</v>
      </c>
      <c r="N13" s="5">
        <v>1.7511909124221327E-2</v>
      </c>
      <c r="O13" s="5">
        <v>1.0590875778673505E-2</v>
      </c>
    </row>
    <row r="14" spans="1:15" x14ac:dyDescent="0.25">
      <c r="A14" s="1">
        <v>33269</v>
      </c>
      <c r="B14" s="5">
        <v>0.10401687454145268</v>
      </c>
      <c r="C14" s="5">
        <v>1.5937270726338958E-2</v>
      </c>
      <c r="D14" s="5">
        <v>8.8082355099046217E-2</v>
      </c>
      <c r="E14" s="5">
        <v>2.6995597945707998E-2</v>
      </c>
      <c r="F14" s="5">
        <v>1.2055209097578869E-2</v>
      </c>
      <c r="G14" s="5">
        <v>4.765223771093177E-3</v>
      </c>
      <c r="H14" s="5">
        <v>2.6577402787967721E-3</v>
      </c>
      <c r="I14" s="5">
        <v>2.4486426999266323E-3</v>
      </c>
      <c r="J14" s="5">
        <v>1.1995597945707998E-3</v>
      </c>
      <c r="K14" s="5">
        <v>2.9236977256052827E-3</v>
      </c>
      <c r="L14" s="5">
        <v>9.4919295671313283E-4</v>
      </c>
      <c r="M14" s="5">
        <v>3.2761371973587673E-2</v>
      </c>
      <c r="N14" s="5">
        <v>1.7644900953778429E-2</v>
      </c>
      <c r="O14" s="5">
        <v>1.068048422597212E-2</v>
      </c>
    </row>
    <row r="15" spans="1:15" x14ac:dyDescent="0.25">
      <c r="A15" s="1">
        <v>33297</v>
      </c>
      <c r="B15" s="5">
        <v>0.10461213040879201</v>
      </c>
      <c r="C15" s="5">
        <v>1.5922196164988273E-2</v>
      </c>
      <c r="D15" s="5">
        <v>8.8692693245045293E-2</v>
      </c>
      <c r="E15" s="5">
        <v>2.7158688554743182E-2</v>
      </c>
      <c r="F15" s="5">
        <v>1.2113854784567987E-2</v>
      </c>
      <c r="G15" s="5">
        <v>4.7804294845266012E-3</v>
      </c>
      <c r="H15" s="5">
        <v>2.6854278751092106E-3</v>
      </c>
      <c r="I15" s="5">
        <v>2.450912769577413E-3</v>
      </c>
      <c r="J15" s="5">
        <v>1.2093622108796615E-3</v>
      </c>
      <c r="K15" s="5">
        <v>2.9622476663447835E-3</v>
      </c>
      <c r="L15" s="5">
        <v>9.5921276497907756E-4</v>
      </c>
      <c r="M15" s="5">
        <v>3.2938796155791601E-2</v>
      </c>
      <c r="N15" s="5">
        <v>1.7802915344645238E-2</v>
      </c>
      <c r="O15" s="5">
        <v>1.0792293189865269E-2</v>
      </c>
    </row>
    <row r="16" spans="1:15" x14ac:dyDescent="0.25">
      <c r="A16" s="1">
        <v>33328</v>
      </c>
      <c r="B16" s="5">
        <v>0.10521565340725936</v>
      </c>
      <c r="C16" s="5">
        <v>1.6031940466212917E-2</v>
      </c>
      <c r="D16" s="5">
        <v>8.9185554951785373E-2</v>
      </c>
      <c r="E16" s="5">
        <v>2.7358464499848033E-2</v>
      </c>
      <c r="F16" s="5">
        <v>1.2182138021864668E-2</v>
      </c>
      <c r="G16" s="5">
        <v>4.8168580822826193E-3</v>
      </c>
      <c r="H16" s="5">
        <v>2.7049927701078497E-3</v>
      </c>
      <c r="I16" s="5">
        <v>2.4600053418311432E-3</v>
      </c>
      <c r="J16" s="5">
        <v>1.205596028624847E-3</v>
      </c>
      <c r="K16" s="5">
        <v>3.0291866601582285E-3</v>
      </c>
      <c r="L16" s="5">
        <v>9.661346325649079E-4</v>
      </c>
      <c r="M16" s="5">
        <v>3.3038304613315896E-2</v>
      </c>
      <c r="N16" s="5">
        <v>1.7920001473608591E-2</v>
      </c>
      <c r="O16" s="5">
        <v>1.0868784365012847E-2</v>
      </c>
    </row>
    <row r="17" spans="1:15" x14ac:dyDescent="0.25">
      <c r="A17" s="1">
        <v>33358</v>
      </c>
      <c r="B17" s="5">
        <v>0.105789638816603</v>
      </c>
      <c r="C17" s="5">
        <v>1.6065001937877195E-2</v>
      </c>
      <c r="D17" s="5">
        <v>8.9726482476053374E-2</v>
      </c>
      <c r="E17" s="5">
        <v>2.7568610080652603E-2</v>
      </c>
      <c r="F17" s="5">
        <v>1.2268608235055276E-2</v>
      </c>
      <c r="G17" s="5">
        <v>4.8308510049277446E-3</v>
      </c>
      <c r="H17" s="5">
        <v>2.7434804274403413E-3</v>
      </c>
      <c r="I17" s="5">
        <v>2.4721776202868057E-3</v>
      </c>
      <c r="J17" s="5">
        <v>1.2125574442168208E-3</v>
      </c>
      <c r="K17" s="5">
        <v>3.0590775704556778E-3</v>
      </c>
      <c r="L17" s="5">
        <v>9.7447538895963678E-4</v>
      </c>
      <c r="M17" s="5">
        <v>3.3183839949799752E-2</v>
      </c>
      <c r="N17" s="5">
        <v>1.8030563091744643E-2</v>
      </c>
      <c r="O17" s="5">
        <v>1.0943469353856377E-2</v>
      </c>
    </row>
    <row r="18" spans="1:15" x14ac:dyDescent="0.25">
      <c r="A18" s="1">
        <v>33389</v>
      </c>
      <c r="B18" s="5">
        <v>0.10614277399506657</v>
      </c>
      <c r="C18" s="5">
        <v>1.6066000868432479E-2</v>
      </c>
      <c r="D18" s="5">
        <v>9.0077696990973843E-2</v>
      </c>
      <c r="E18" s="5">
        <v>2.7706691549412885E-2</v>
      </c>
      <c r="F18" s="5">
        <v>1.2335436664480188E-2</v>
      </c>
      <c r="G18" s="5">
        <v>4.8512116480815956E-3</v>
      </c>
      <c r="H18" s="5">
        <v>2.7725168836208094E-3</v>
      </c>
      <c r="I18" s="5">
        <v>2.4814996165962991E-3</v>
      </c>
      <c r="J18" s="5">
        <v>1.2176531998041409E-3</v>
      </c>
      <c r="K18" s="5">
        <v>3.0894023521586089E-3</v>
      </c>
      <c r="L18" s="5">
        <v>9.8022006448573095E-4</v>
      </c>
      <c r="M18" s="5">
        <v>3.3233248029859296E-2</v>
      </c>
      <c r="N18" s="5">
        <v>1.8123446753078778E-2</v>
      </c>
      <c r="O18" s="5">
        <v>1.1014310658622888E-2</v>
      </c>
    </row>
    <row r="19" spans="1:15" x14ac:dyDescent="0.25">
      <c r="A19" s="1">
        <v>33419</v>
      </c>
      <c r="B19" s="5">
        <v>0.10650925806272961</v>
      </c>
      <c r="C19" s="5">
        <v>1.5992541859735272E-2</v>
      </c>
      <c r="D19" s="5">
        <v>9.051487012867139E-2</v>
      </c>
      <c r="E19" s="5">
        <v>2.7913566800199376E-2</v>
      </c>
      <c r="F19" s="5">
        <v>1.2404696413077591E-2</v>
      </c>
      <c r="G19" s="5">
        <v>4.8588676180103011E-3</v>
      </c>
      <c r="H19" s="5">
        <v>2.8023408222415036E-3</v>
      </c>
      <c r="I19" s="5">
        <v>2.4986615961158595E-3</v>
      </c>
      <c r="J19" s="5">
        <v>1.2276394247632411E-3</v>
      </c>
      <c r="K19" s="5">
        <v>3.125403828758146E-3</v>
      </c>
      <c r="L19" s="5">
        <v>9.8580368845649726E-4</v>
      </c>
      <c r="M19" s="5">
        <v>3.33087190090273E-2</v>
      </c>
      <c r="N19" s="5">
        <v>1.8191216378371393E-2</v>
      </c>
      <c r="O19" s="5">
        <v>1.1101367941073309E-2</v>
      </c>
    </row>
    <row r="20" spans="1:15" x14ac:dyDescent="0.25">
      <c r="A20" s="1">
        <v>33450</v>
      </c>
      <c r="B20" s="5">
        <v>0.10685331215719589</v>
      </c>
      <c r="C20" s="5">
        <v>1.6012299396110732E-2</v>
      </c>
      <c r="D20" s="5">
        <v>9.0839166004912375E-2</v>
      </c>
      <c r="E20" s="5">
        <v>2.8049456130307113E-2</v>
      </c>
      <c r="F20" s="5">
        <v>1.2451753494986057E-2</v>
      </c>
      <c r="G20" s="5">
        <v>4.87543629614582E-3</v>
      </c>
      <c r="H20" s="5">
        <v>2.8163031634933239E-3</v>
      </c>
      <c r="I20" s="5">
        <v>2.5069715045522539E-3</v>
      </c>
      <c r="J20" s="5">
        <v>1.2354798795914976E-3</v>
      </c>
      <c r="K20" s="5">
        <v>3.173650482926739E-3</v>
      </c>
      <c r="L20" s="5">
        <v>9.8616779626585905E-4</v>
      </c>
      <c r="M20" s="5">
        <v>3.3406895787549171E-2</v>
      </c>
      <c r="N20" s="5">
        <v>1.8252414633695913E-2</v>
      </c>
      <c r="O20" s="5">
        <v>1.1130399453360173E-2</v>
      </c>
    </row>
    <row r="21" spans="1:15" x14ac:dyDescent="0.25">
      <c r="A21" s="1">
        <v>33481</v>
      </c>
      <c r="B21" s="5">
        <v>0.10724046238505004</v>
      </c>
      <c r="C21" s="5">
        <v>1.6020977213132916E-2</v>
      </c>
      <c r="D21" s="5">
        <v>9.1218561879085572E-2</v>
      </c>
      <c r="E21" s="5">
        <v>2.8209365882483291E-2</v>
      </c>
      <c r="F21" s="5">
        <v>1.2522620674373083E-2</v>
      </c>
      <c r="G21" s="5">
        <v>4.8943753000701704E-3</v>
      </c>
      <c r="H21" s="5">
        <v>2.8437419211877241E-3</v>
      </c>
      <c r="I21" s="5">
        <v>2.5178195516490009E-3</v>
      </c>
      <c r="J21" s="5">
        <v>1.2445987369354065E-3</v>
      </c>
      <c r="K21" s="5">
        <v>3.1982863685046346E-3</v>
      </c>
      <c r="L21" s="5">
        <v>9.9346308675259446E-4</v>
      </c>
      <c r="M21" s="5">
        <v>3.3521069542416071E-2</v>
      </c>
      <c r="N21" s="5">
        <v>1.8337518927503047E-2</v>
      </c>
      <c r="O21" s="5">
        <v>1.1150607526683164E-2</v>
      </c>
    </row>
    <row r="22" spans="1:15" x14ac:dyDescent="0.25">
      <c r="A22" s="1">
        <v>33511</v>
      </c>
      <c r="B22" s="5">
        <v>0.10760568580395052</v>
      </c>
      <c r="C22" s="5">
        <v>1.6037474616946649E-2</v>
      </c>
      <c r="D22" s="5">
        <v>9.1570057227247564E-2</v>
      </c>
      <c r="E22" s="5">
        <v>2.8348717002030645E-2</v>
      </c>
      <c r="F22" s="5">
        <v>1.2556765737493078E-2</v>
      </c>
      <c r="G22" s="5">
        <v>4.9252353701310691E-3</v>
      </c>
      <c r="H22" s="5">
        <v>2.8622853978216727E-3</v>
      </c>
      <c r="I22" s="5">
        <v>2.5290751338379177E-3</v>
      </c>
      <c r="J22" s="5">
        <v>1.247923204725863E-3</v>
      </c>
      <c r="K22" s="5">
        <v>3.2324164666789734E-3</v>
      </c>
      <c r="L22" s="5">
        <v>1.0014768321949419E-3</v>
      </c>
      <c r="M22" s="5">
        <v>3.3596086394683408E-2</v>
      </c>
      <c r="N22" s="5">
        <v>1.8403175189219124E-2</v>
      </c>
      <c r="O22" s="5">
        <v>1.122207864131438E-2</v>
      </c>
    </row>
    <row r="23" spans="1:15" x14ac:dyDescent="0.25">
      <c r="A23" s="1">
        <v>33542</v>
      </c>
      <c r="B23" s="5">
        <v>0.10799486881327464</v>
      </c>
      <c r="C23" s="5">
        <v>1.607095065385716E-2</v>
      </c>
      <c r="D23" s="5">
        <v>9.1921149533486526E-2</v>
      </c>
      <c r="E23" s="5">
        <v>2.8474394824515262E-2</v>
      </c>
      <c r="F23" s="5">
        <v>1.2620319868582556E-2</v>
      </c>
      <c r="G23" s="5">
        <v>4.9263084064712012E-3</v>
      </c>
      <c r="H23" s="5">
        <v>2.8599905866718346E-3</v>
      </c>
      <c r="I23" s="5">
        <v>2.5471358564744316E-3</v>
      </c>
      <c r="J23" s="5">
        <v>1.2523417960999287E-3</v>
      </c>
      <c r="K23" s="5">
        <v>3.2485210923152174E-3</v>
      </c>
      <c r="L23" s="5">
        <v>1.0096255894866046E-3</v>
      </c>
      <c r="M23" s="5">
        <v>3.3684025951253728E-2</v>
      </c>
      <c r="N23" s="5">
        <v>1.8451968954474561E-2</v>
      </c>
      <c r="O23" s="5">
        <v>1.1310759803242983E-2</v>
      </c>
    </row>
    <row r="24" spans="1:15" x14ac:dyDescent="0.25">
      <c r="A24" s="1">
        <v>33572</v>
      </c>
      <c r="B24" s="5">
        <v>0.10828354832454594</v>
      </c>
      <c r="C24" s="5">
        <v>1.6045392847579387E-2</v>
      </c>
      <c r="D24" s="5">
        <v>9.2236308737846148E-2</v>
      </c>
      <c r="E24" s="5">
        <v>2.861891614881024E-2</v>
      </c>
      <c r="F24" s="5">
        <v>1.2657549931208968E-2</v>
      </c>
      <c r="G24" s="5">
        <v>4.9197130167406896E-3</v>
      </c>
      <c r="H24" s="5">
        <v>2.8956869407843104E-3</v>
      </c>
      <c r="I24" s="5">
        <v>2.5540402035106511E-3</v>
      </c>
      <c r="J24" s="5">
        <v>1.2548592323105476E-3</v>
      </c>
      <c r="K24" s="5">
        <v>3.3139733515544926E-3</v>
      </c>
      <c r="L24" s="5">
        <v>1.0110896684179908E-3</v>
      </c>
      <c r="M24" s="5">
        <v>3.3754697642637513E-2</v>
      </c>
      <c r="N24" s="5">
        <v>1.8513559681991525E-2</v>
      </c>
      <c r="O24" s="5">
        <v>1.1349135264406873E-2</v>
      </c>
    </row>
    <row r="25" spans="1:15" x14ac:dyDescent="0.25">
      <c r="A25" s="1">
        <v>33603</v>
      </c>
      <c r="B25" s="5">
        <v>0.10860835448880683</v>
      </c>
      <c r="C25" s="5">
        <v>1.5994461112393259E-2</v>
      </c>
      <c r="D25" s="5">
        <v>9.2609277636741288E-2</v>
      </c>
      <c r="E25" s="5">
        <v>2.875421186245096E-2</v>
      </c>
      <c r="F25" s="5">
        <v>1.2688668359104547E-2</v>
      </c>
      <c r="G25" s="5">
        <v>4.9489960766212785E-3</v>
      </c>
      <c r="H25" s="5">
        <v>2.905146549734595E-3</v>
      </c>
      <c r="I25" s="5">
        <v>2.5663512577890606E-3</v>
      </c>
      <c r="J25" s="5">
        <v>1.2582506346642051E-3</v>
      </c>
      <c r="K25" s="5">
        <v>3.3731825525040384E-3</v>
      </c>
      <c r="L25" s="5">
        <v>1.0191553196399724E-3</v>
      </c>
      <c r="M25" s="5">
        <v>3.3878606046618971E-2</v>
      </c>
      <c r="N25" s="5">
        <v>1.8576505885068081E-2</v>
      </c>
      <c r="O25" s="5">
        <v>1.1399953842603278E-2</v>
      </c>
    </row>
    <row r="26" spans="1:15" x14ac:dyDescent="0.25">
      <c r="A26" s="1">
        <v>33634</v>
      </c>
      <c r="B26" s="5">
        <v>0.10891609843416961</v>
      </c>
      <c r="C26" s="5">
        <v>1.5974791699345802E-2</v>
      </c>
      <c r="D26" s="5">
        <v>9.2943152144827776E-2</v>
      </c>
      <c r="E26" s="5">
        <v>2.8874207627079547E-2</v>
      </c>
      <c r="F26" s="5">
        <v>1.2737019847384594E-2</v>
      </c>
      <c r="G26" s="5">
        <v>4.939239875619365E-3</v>
      </c>
      <c r="H26" s="5">
        <v>2.9268202662926634E-3</v>
      </c>
      <c r="I26" s="5">
        <v>2.5761923655388133E-3</v>
      </c>
      <c r="J26" s="5">
        <v>1.2604150327098923E-3</v>
      </c>
      <c r="K26" s="5">
        <v>3.4010906373123451E-3</v>
      </c>
      <c r="L26" s="5">
        <v>1.0195890271921164E-3</v>
      </c>
      <c r="M26" s="5">
        <v>3.395000784299252E-2</v>
      </c>
      <c r="N26" s="5">
        <v>1.8638641040073078E-2</v>
      </c>
      <c r="O26" s="5">
        <v>1.1480295634682636E-2</v>
      </c>
    </row>
    <row r="27" spans="1:15" x14ac:dyDescent="0.25">
      <c r="A27" s="1">
        <v>33663</v>
      </c>
      <c r="B27" s="5">
        <v>0.10917332939416881</v>
      </c>
      <c r="C27" s="5">
        <v>1.5921302878667578E-2</v>
      </c>
      <c r="D27" s="5">
        <v>9.3250180032128802E-2</v>
      </c>
      <c r="E27" s="5">
        <v>2.900456081392987E-2</v>
      </c>
      <c r="F27" s="5">
        <v>1.2789667079047953E-2</v>
      </c>
      <c r="G27" s="5">
        <v>4.9439592296471368E-3</v>
      </c>
      <c r="H27" s="5">
        <v>2.9349853204571892E-3</v>
      </c>
      <c r="I27" s="5">
        <v>2.590616171501376E-3</v>
      </c>
      <c r="J27" s="5">
        <v>1.2666875934782206E-3</v>
      </c>
      <c r="K27" s="5">
        <v>3.4584633565374746E-3</v>
      </c>
      <c r="L27" s="5">
        <v>1.0229517883191461E-3</v>
      </c>
      <c r="M27" s="5">
        <v>3.4025149103532326E-2</v>
      </c>
      <c r="N27" s="5">
        <v>1.8676256070314087E-2</v>
      </c>
      <c r="O27" s="5">
        <v>1.1544214044352531E-2</v>
      </c>
    </row>
    <row r="28" spans="1:15" x14ac:dyDescent="0.25">
      <c r="A28" s="1">
        <v>33694</v>
      </c>
      <c r="B28" s="5">
        <v>0.10925734534179832</v>
      </c>
      <c r="C28" s="5">
        <v>1.5812786062306215E-2</v>
      </c>
      <c r="D28" s="5">
        <v>9.3446404842758013E-2</v>
      </c>
      <c r="E28" s="5">
        <v>2.9083308725823119E-2</v>
      </c>
      <c r="F28" s="5">
        <v>1.2802672375609036E-2</v>
      </c>
      <c r="G28" s="5">
        <v>4.9424184261036468E-3</v>
      </c>
      <c r="H28" s="5">
        <v>2.9529012254540087E-3</v>
      </c>
      <c r="I28" s="5">
        <v>2.5985530783995277E-3</v>
      </c>
      <c r="J28" s="5">
        <v>1.2697475269452237E-3</v>
      </c>
      <c r="K28" s="5">
        <v>3.4908829174664108E-3</v>
      </c>
      <c r="L28" s="5">
        <v>1.028901520744131E-3</v>
      </c>
      <c r="M28" s="5">
        <v>3.4076480141739258E-2</v>
      </c>
      <c r="N28" s="5">
        <v>1.869278753875683E-2</v>
      </c>
      <c r="O28" s="5">
        <v>1.1593828436438802E-2</v>
      </c>
    </row>
    <row r="29" spans="1:15" x14ac:dyDescent="0.25">
      <c r="A29" s="1">
        <v>33724</v>
      </c>
      <c r="B29" s="5">
        <v>0.10936448994259493</v>
      </c>
      <c r="C29" s="5">
        <v>1.5787776313728383E-2</v>
      </c>
      <c r="D29" s="5">
        <v>9.3576713628866548E-2</v>
      </c>
      <c r="E29" s="5">
        <v>2.916509255761239E-2</v>
      </c>
      <c r="F29" s="5">
        <v>1.283275129691229E-2</v>
      </c>
      <c r="G29" s="5">
        <v>4.9342559915965612E-3</v>
      </c>
      <c r="H29" s="5">
        <v>2.9504178683645542E-3</v>
      </c>
      <c r="I29" s="5">
        <v>2.6067245938798636E-3</v>
      </c>
      <c r="J29" s="5">
        <v>1.2706515429340166E-3</v>
      </c>
      <c r="K29" s="5">
        <v>3.5364471514001124E-3</v>
      </c>
      <c r="L29" s="5">
        <v>1.0301583937637638E-3</v>
      </c>
      <c r="M29" s="5">
        <v>3.4064334220977266E-2</v>
      </c>
      <c r="N29" s="5">
        <v>1.8709629861693403E-2</v>
      </c>
      <c r="O29" s="5">
        <v>1.1637656988583486E-2</v>
      </c>
    </row>
    <row r="30" spans="1:15" x14ac:dyDescent="0.25">
      <c r="A30" s="1">
        <v>33755</v>
      </c>
      <c r="B30" s="5">
        <v>0.10935731180915391</v>
      </c>
      <c r="C30" s="5">
        <v>1.564245810055866E-2</v>
      </c>
      <c r="D30" s="5">
        <v>9.3718535153194102E-2</v>
      </c>
      <c r="E30" s="5">
        <v>2.9234351559551969E-2</v>
      </c>
      <c r="F30" s="5">
        <v>1.2833515871628027E-2</v>
      </c>
      <c r="G30" s="5">
        <v>4.9552244300663578E-3</v>
      </c>
      <c r="H30" s="5">
        <v>2.9644832632324926E-3</v>
      </c>
      <c r="I30" s="5">
        <v>2.6138256651910209E-3</v>
      </c>
      <c r="J30" s="5">
        <v>1.2737798312057653E-3</v>
      </c>
      <c r="K30" s="5">
        <v>3.5553551213496175E-3</v>
      </c>
      <c r="L30" s="5">
        <v>1.0455302660764083E-3</v>
      </c>
      <c r="M30" s="5">
        <v>3.4099380596946241E-2</v>
      </c>
      <c r="N30" s="5">
        <v>1.8726588313254123E-2</v>
      </c>
      <c r="O30" s="5">
        <v>1.1658214683441782E-2</v>
      </c>
    </row>
    <row r="31" spans="1:15" x14ac:dyDescent="0.25">
      <c r="A31" s="1">
        <v>33785</v>
      </c>
      <c r="B31" s="5">
        <v>0.10973960872324574</v>
      </c>
      <c r="C31" s="5">
        <v>1.5817551347025872E-2</v>
      </c>
      <c r="D31" s="5">
        <v>9.3917458448689761E-2</v>
      </c>
      <c r="E31" s="5">
        <v>2.9323681717423496E-2</v>
      </c>
      <c r="F31" s="5">
        <v>1.2851243090111387E-2</v>
      </c>
      <c r="G31" s="5">
        <v>4.9686813035200198E-3</v>
      </c>
      <c r="H31" s="5">
        <v>2.9699873989385674E-3</v>
      </c>
      <c r="I31" s="5">
        <v>2.6195491211449492E-3</v>
      </c>
      <c r="J31" s="5">
        <v>1.2748227113437145E-3</v>
      </c>
      <c r="K31" s="5">
        <v>3.5908426155020646E-3</v>
      </c>
      <c r="L31" s="5">
        <v>1.0402774073086155E-3</v>
      </c>
      <c r="M31" s="5">
        <v>3.4158074337064595E-2</v>
      </c>
      <c r="N31" s="5">
        <v>1.875902539527782E-2</v>
      </c>
      <c r="O31" s="5">
        <v>1.167667699892385E-2</v>
      </c>
    </row>
    <row r="32" spans="1:15" x14ac:dyDescent="0.25">
      <c r="A32" s="1">
        <v>33816</v>
      </c>
      <c r="B32" s="5">
        <v>0.11005404809177145</v>
      </c>
      <c r="C32" s="5">
        <v>1.5770461063313479E-2</v>
      </c>
      <c r="D32" s="5">
        <v>9.4287263769394822E-2</v>
      </c>
      <c r="E32" s="5">
        <v>2.9436907125523937E-2</v>
      </c>
      <c r="F32" s="5">
        <v>1.2893411280241195E-2</v>
      </c>
      <c r="G32" s="5">
        <v>4.9783072284726821E-3</v>
      </c>
      <c r="H32" s="5">
        <v>2.9937863078167513E-3</v>
      </c>
      <c r="I32" s="5">
        <v>2.6343848812412679E-3</v>
      </c>
      <c r="J32" s="5">
        <v>1.2675564379733804E-3</v>
      </c>
      <c r="K32" s="5">
        <v>3.6160747113758362E-3</v>
      </c>
      <c r="L32" s="5">
        <v>1.0487903522317817E-3</v>
      </c>
      <c r="M32" s="5">
        <v>3.4193690712552391E-2</v>
      </c>
      <c r="N32" s="5">
        <v>1.8801014780498566E-2</v>
      </c>
      <c r="O32" s="5">
        <v>1.1855651150819912E-2</v>
      </c>
    </row>
    <row r="33" spans="1:15" x14ac:dyDescent="0.25">
      <c r="A33" s="1">
        <v>33847</v>
      </c>
      <c r="B33" s="5">
        <v>0.11012576884237583</v>
      </c>
      <c r="C33" s="5">
        <v>1.5733039566694206E-2</v>
      </c>
      <c r="D33" s="5">
        <v>9.4388139171945287E-2</v>
      </c>
      <c r="E33" s="5">
        <v>2.9512530983200221E-2</v>
      </c>
      <c r="F33" s="5">
        <v>1.2891765353896998E-2</v>
      </c>
      <c r="G33" s="5">
        <v>4.9839346369227946E-3</v>
      </c>
      <c r="H33" s="5">
        <v>3.02212430000918E-3</v>
      </c>
      <c r="I33" s="5">
        <v>2.6438997521343981E-3</v>
      </c>
      <c r="J33" s="5">
        <v>1.273294776461948E-3</v>
      </c>
      <c r="K33" s="5">
        <v>3.6546405948774444E-3</v>
      </c>
      <c r="L33" s="5">
        <v>1.0529697971174148E-3</v>
      </c>
      <c r="M33" s="5">
        <v>3.4159552005875331E-2</v>
      </c>
      <c r="N33" s="5">
        <v>1.8808409070044985E-2</v>
      </c>
      <c r="O33" s="5">
        <v>1.1907647112824748E-2</v>
      </c>
    </row>
    <row r="34" spans="1:15" x14ac:dyDescent="0.25">
      <c r="A34" s="1">
        <v>33877</v>
      </c>
      <c r="B34" s="5">
        <v>0.11024539764697246</v>
      </c>
      <c r="C34" s="5">
        <v>1.5683791274342454E-2</v>
      </c>
      <c r="D34" s="5">
        <v>9.4564359524989441E-2</v>
      </c>
      <c r="E34" s="5">
        <v>2.9616577648073711E-2</v>
      </c>
      <c r="F34" s="5">
        <v>1.2933392067250334E-2</v>
      </c>
      <c r="G34" s="5">
        <v>4.9813703357010439E-3</v>
      </c>
      <c r="H34" s="5">
        <v>3.0211258557715248E-3</v>
      </c>
      <c r="I34" s="5">
        <v>2.6613806141365195E-3</v>
      </c>
      <c r="J34" s="5">
        <v>1.2765449773323788E-3</v>
      </c>
      <c r="K34" s="5">
        <v>3.688306444211956E-3</v>
      </c>
      <c r="L34" s="5">
        <v>1.0608813758420058E-3</v>
      </c>
      <c r="M34" s="5">
        <v>3.4182221977497568E-2</v>
      </c>
      <c r="N34" s="5">
        <v>1.8845327900446011E-2</v>
      </c>
      <c r="O34" s="5">
        <v>1.1920231998972157E-2</v>
      </c>
    </row>
    <row r="35" spans="1:15" x14ac:dyDescent="0.25">
      <c r="A35" s="1">
        <v>33908</v>
      </c>
      <c r="B35" s="5">
        <v>0.11036390955400008</v>
      </c>
      <c r="C35" s="5">
        <v>1.5622824055411003E-2</v>
      </c>
      <c r="D35" s="5">
        <v>9.4737420749807594E-2</v>
      </c>
      <c r="E35" s="5">
        <v>2.9741268736028142E-2</v>
      </c>
      <c r="F35" s="5">
        <v>1.2949389819327885E-2</v>
      </c>
      <c r="G35" s="5">
        <v>4.9868069043867043E-3</v>
      </c>
      <c r="H35" s="5">
        <v>3.0353281782533807E-3</v>
      </c>
      <c r="I35" s="5">
        <v>2.6743504232784841E-3</v>
      </c>
      <c r="J35" s="5">
        <v>1.2826620735148606E-3</v>
      </c>
      <c r="K35" s="5">
        <v>3.7325466339282439E-3</v>
      </c>
      <c r="L35" s="5">
        <v>1.0682742697988052E-3</v>
      </c>
      <c r="M35" s="5">
        <v>3.4160039579286837E-2</v>
      </c>
      <c r="N35" s="5">
        <v>1.888353428372485E-2</v>
      </c>
      <c r="O35" s="5">
        <v>1.1952578150767765E-2</v>
      </c>
    </row>
    <row r="36" spans="1:15" x14ac:dyDescent="0.25">
      <c r="A36" s="1">
        <v>33938</v>
      </c>
      <c r="B36" s="5">
        <v>0.1105102302258336</v>
      </c>
      <c r="C36" s="5">
        <v>1.5560374803264887E-2</v>
      </c>
      <c r="D36" s="5">
        <v>9.4953515610702394E-2</v>
      </c>
      <c r="E36" s="5">
        <v>2.9892756487683469E-2</v>
      </c>
      <c r="F36" s="5">
        <v>1.2989092639361663E-2</v>
      </c>
      <c r="G36" s="5">
        <v>4.9970718494930641E-3</v>
      </c>
      <c r="H36" s="5">
        <v>3.0580871856813441E-3</v>
      </c>
      <c r="I36" s="5">
        <v>2.688408184180667E-3</v>
      </c>
      <c r="J36" s="5">
        <v>1.2828959408513598E-3</v>
      </c>
      <c r="K36" s="5">
        <v>3.7956150946158633E-3</v>
      </c>
      <c r="L36" s="5">
        <v>1.0751802642655832E-3</v>
      </c>
      <c r="M36" s="5">
        <v>3.4175176604077449E-2</v>
      </c>
      <c r="N36" s="5">
        <v>1.8916767321840344E-2</v>
      </c>
      <c r="O36" s="5">
        <v>1.1968815197101131E-2</v>
      </c>
    </row>
    <row r="37" spans="1:15" x14ac:dyDescent="0.25">
      <c r="A37" s="1">
        <v>33969</v>
      </c>
      <c r="B37" s="5">
        <v>0.11060678015635274</v>
      </c>
      <c r="C37" s="5">
        <v>1.5569518521224519E-2</v>
      </c>
      <c r="D37" s="5">
        <v>9.5032695258274277E-2</v>
      </c>
      <c r="E37" s="5">
        <v>2.997917732154599E-2</v>
      </c>
      <c r="F37" s="5">
        <v>1.300321472930518E-2</v>
      </c>
      <c r="G37" s="5">
        <v>4.996529553590999E-3</v>
      </c>
      <c r="H37" s="5">
        <v>3.0896105793818953E-3</v>
      </c>
      <c r="I37" s="5">
        <v>2.6969021699422809E-3</v>
      </c>
      <c r="J37" s="5">
        <v>1.2904580989259882E-3</v>
      </c>
      <c r="K37" s="5">
        <v>3.8247972528676847E-3</v>
      </c>
      <c r="L37" s="5">
        <v>1.081318039015124E-3</v>
      </c>
      <c r="M37" s="5">
        <v>3.4129100606414844E-2</v>
      </c>
      <c r="N37" s="5">
        <v>1.8932198436472564E-2</v>
      </c>
      <c r="O37" s="5">
        <v>1.199221889384087E-2</v>
      </c>
    </row>
    <row r="38" spans="1:15" x14ac:dyDescent="0.25">
      <c r="A38" s="1">
        <v>34000</v>
      </c>
      <c r="B38" s="5">
        <v>0.11060516369928509</v>
      </c>
      <c r="C38" s="5">
        <v>1.557215063066345E-2</v>
      </c>
      <c r="D38" s="5">
        <v>9.5032102363280357E-2</v>
      </c>
      <c r="E38" s="5">
        <v>3.0041437093028547E-2</v>
      </c>
      <c r="F38" s="5">
        <v>1.2990300988115296E-2</v>
      </c>
      <c r="G38" s="5">
        <v>4.998861618323391E-3</v>
      </c>
      <c r="H38" s="5">
        <v>3.0882018123036294E-3</v>
      </c>
      <c r="I38" s="5">
        <v>2.7084376849870221E-3</v>
      </c>
      <c r="J38" s="5">
        <v>1.2913801739447203E-3</v>
      </c>
      <c r="K38" s="5">
        <v>3.8695869951277263E-3</v>
      </c>
      <c r="L38" s="5">
        <v>1.0882928828377578E-3</v>
      </c>
      <c r="M38" s="5">
        <v>3.4069486817540184E-2</v>
      </c>
      <c r="N38" s="5">
        <v>1.8930831929329265E-2</v>
      </c>
      <c r="O38" s="5">
        <v>1.1990346523382359E-2</v>
      </c>
    </row>
    <row r="39" spans="1:15" x14ac:dyDescent="0.25">
      <c r="A39" s="1">
        <v>34028</v>
      </c>
      <c r="B39" s="5">
        <v>0.11064363408361881</v>
      </c>
      <c r="C39" s="5">
        <v>1.5528819504393578E-2</v>
      </c>
      <c r="D39" s="5">
        <v>9.5112997173934774E-2</v>
      </c>
      <c r="E39" s="5">
        <v>3.0118040473615819E-2</v>
      </c>
      <c r="F39" s="5">
        <v>1.2997173934773324E-2</v>
      </c>
      <c r="G39" s="5">
        <v>5.0005906567194012E-3</v>
      </c>
      <c r="H39" s="5">
        <v>3.1059456414077621E-3</v>
      </c>
      <c r="I39" s="5">
        <v>2.7161122066026331E-3</v>
      </c>
      <c r="J39" s="5">
        <v>1.2958099721028288E-3</v>
      </c>
      <c r="K39" s="5">
        <v>3.9110561850845549E-3</v>
      </c>
      <c r="L39" s="5">
        <v>1.0949866875062473E-3</v>
      </c>
      <c r="M39" s="5">
        <v>3.4015466119021877E-2</v>
      </c>
      <c r="N39" s="5">
        <v>1.8965532908666295E-2</v>
      </c>
      <c r="O39" s="5">
        <v>1.2013957672630785E-2</v>
      </c>
    </row>
    <row r="40" spans="1:15" x14ac:dyDescent="0.25">
      <c r="A40" s="1">
        <v>34059</v>
      </c>
      <c r="B40" s="5">
        <v>0.11082928780523282</v>
      </c>
      <c r="C40" s="5">
        <v>1.5483917889416172E-2</v>
      </c>
      <c r="D40" s="5">
        <v>9.5348097238131604E-2</v>
      </c>
      <c r="E40" s="5">
        <v>3.0256004654630082E-2</v>
      </c>
      <c r="F40" s="5">
        <v>1.3030236913398425E-2</v>
      </c>
      <c r="G40" s="5">
        <v>5.008272877688685E-3</v>
      </c>
      <c r="H40" s="5">
        <v>3.1246022654957363E-3</v>
      </c>
      <c r="I40" s="5">
        <v>2.7309587447044491E-3</v>
      </c>
      <c r="J40" s="5">
        <v>1.3000236367933962E-3</v>
      </c>
      <c r="K40" s="5">
        <v>3.9600720013091145E-3</v>
      </c>
      <c r="L40" s="5">
        <v>1.1000200003636429E-3</v>
      </c>
      <c r="M40" s="5">
        <v>3.3996072655866467E-2</v>
      </c>
      <c r="N40" s="5">
        <v>1.9019436717031216E-2</v>
      </c>
      <c r="O40" s="5">
        <v>1.207658321060383E-2</v>
      </c>
    </row>
    <row r="41" spans="1:15" x14ac:dyDescent="0.25">
      <c r="A41" s="1">
        <v>34089</v>
      </c>
      <c r="B41" s="5">
        <v>0.11100030823345965</v>
      </c>
      <c r="C41" s="5">
        <v>1.5580294816238464E-2</v>
      </c>
      <c r="D41" s="5">
        <v>9.542273312421809E-2</v>
      </c>
      <c r="E41" s="5">
        <v>3.0318387032437041E-2</v>
      </c>
      <c r="F41" s="5">
        <v>1.3006545428172539E-2</v>
      </c>
      <c r="G41" s="5">
        <v>5.0124199952858413E-3</v>
      </c>
      <c r="H41" s="5">
        <v>3.1376353054230958E-3</v>
      </c>
      <c r="I41" s="5">
        <v>2.7333055318840317E-3</v>
      </c>
      <c r="J41" s="5">
        <v>1.3000199445179774E-3</v>
      </c>
      <c r="K41" s="5">
        <v>4.0170072344206118E-3</v>
      </c>
      <c r="L41" s="5">
        <v>1.1069207477381103E-3</v>
      </c>
      <c r="M41" s="5">
        <v>3.3911119975341325E-2</v>
      </c>
      <c r="N41" s="5">
        <v>1.9083277428245064E-2</v>
      </c>
      <c r="O41" s="5">
        <v>1.2109948688194658E-2</v>
      </c>
    </row>
    <row r="42" spans="1:15" x14ac:dyDescent="0.25">
      <c r="A42" s="1">
        <v>34120</v>
      </c>
      <c r="B42" s="5">
        <v>0.11120355967152624</v>
      </c>
      <c r="C42" s="5">
        <v>1.5677567557790401E-2</v>
      </c>
      <c r="D42" s="5">
        <v>9.5529609666099913E-2</v>
      </c>
      <c r="E42" s="5">
        <v>3.0407336396194334E-2</v>
      </c>
      <c r="F42" s="5">
        <v>1.3017762182107586E-2</v>
      </c>
      <c r="G42" s="5">
        <v>5.0112144123286182E-3</v>
      </c>
      <c r="H42" s="5">
        <v>3.1454617805592739E-3</v>
      </c>
      <c r="I42" s="5">
        <v>2.7357739753282929E-3</v>
      </c>
      <c r="J42" s="5">
        <v>1.2996056867923163E-3</v>
      </c>
      <c r="K42" s="5">
        <v>4.0851210071265777E-3</v>
      </c>
      <c r="L42" s="5">
        <v>1.1160149043157399E-3</v>
      </c>
      <c r="M42" s="5">
        <v>3.3874760337155876E-2</v>
      </c>
      <c r="N42" s="5">
        <v>1.9135043229750751E-2</v>
      </c>
      <c r="O42" s="5">
        <v>1.211246970299895E-2</v>
      </c>
    </row>
    <row r="43" spans="1:15" x14ac:dyDescent="0.25">
      <c r="A43" s="1">
        <v>34150</v>
      </c>
      <c r="B43" s="5">
        <v>0.11149032992036405</v>
      </c>
      <c r="C43" s="5">
        <v>1.5831482384383408E-2</v>
      </c>
      <c r="D43" s="5">
        <v>9.5656138830200257E-2</v>
      </c>
      <c r="E43" s="5">
        <v>3.0476551636961193E-2</v>
      </c>
      <c r="F43" s="5">
        <v>1.3018942882424112E-2</v>
      </c>
      <c r="G43" s="5">
        <v>5.0038824782852095E-3</v>
      </c>
      <c r="H43" s="5">
        <v>3.1529335283601496E-3</v>
      </c>
      <c r="I43" s="5">
        <v>2.7385015439622949E-3</v>
      </c>
      <c r="J43" s="5">
        <v>1.2992758726547123E-3</v>
      </c>
      <c r="K43" s="5">
        <v>4.1361937266374132E-3</v>
      </c>
      <c r="L43" s="5">
        <v>1.1177925853693772E-3</v>
      </c>
      <c r="M43" s="5">
        <v>3.3836249706556874E-2</v>
      </c>
      <c r="N43" s="5">
        <v>1.9183054336637955E-2</v>
      </c>
      <c r="O43" s="5">
        <v>1.2160283150044242E-2</v>
      </c>
    </row>
    <row r="44" spans="1:15" x14ac:dyDescent="0.25">
      <c r="A44" s="1">
        <v>34181</v>
      </c>
      <c r="B44" s="5">
        <v>0.11165638647516996</v>
      </c>
      <c r="C44" s="5">
        <v>1.5910134617982082E-2</v>
      </c>
      <c r="D44" s="5">
        <v>9.5744450947728599E-2</v>
      </c>
      <c r="E44" s="5">
        <v>3.0557831705011029E-2</v>
      </c>
      <c r="F44" s="5">
        <v>1.299716356760164E-2</v>
      </c>
      <c r="G44" s="5">
        <v>5.0101301157084322E-3</v>
      </c>
      <c r="H44" s="5">
        <v>3.180406105083067E-3</v>
      </c>
      <c r="I44" s="5">
        <v>2.7355814686416641E-3</v>
      </c>
      <c r="J44" s="5">
        <v>1.2984557201386698E-3</v>
      </c>
      <c r="K44" s="5">
        <v>4.2078249516005585E-3</v>
      </c>
      <c r="L44" s="5">
        <v>1.1237675025888073E-3</v>
      </c>
      <c r="M44" s="5">
        <v>3.3722029624960605E-2</v>
      </c>
      <c r="N44" s="5">
        <v>1.9169780739273334E-2</v>
      </c>
      <c r="O44" s="5">
        <v>1.2294808878483636E-2</v>
      </c>
    </row>
    <row r="45" spans="1:15" x14ac:dyDescent="0.25">
      <c r="A45" s="1">
        <v>34212</v>
      </c>
      <c r="B45" s="5">
        <v>0.11190439794624632</v>
      </c>
      <c r="C45" s="5">
        <v>1.602809074641897E-2</v>
      </c>
      <c r="D45" s="5">
        <v>9.5879903966334265E-2</v>
      </c>
      <c r="E45" s="5">
        <v>3.0655240938396382E-2</v>
      </c>
      <c r="F45" s="5">
        <v>1.3015798796881603E-2</v>
      </c>
      <c r="G45" s="5">
        <v>5.0102957441260313E-3</v>
      </c>
      <c r="H45" s="5">
        <v>3.2020213827768837E-3</v>
      </c>
      <c r="I45" s="5">
        <v>2.7389376950121844E-3</v>
      </c>
      <c r="J45" s="5">
        <v>1.2993319006213413E-3</v>
      </c>
      <c r="K45" s="5">
        <v>4.2702610353292387E-3</v>
      </c>
      <c r="L45" s="5">
        <v>1.1311830664232855E-3</v>
      </c>
      <c r="M45" s="5">
        <v>3.3645053097265558E-2</v>
      </c>
      <c r="N45" s="5">
        <v>1.9240902428716584E-2</v>
      </c>
      <c r="O45" s="5">
        <v>1.2338707501955742E-2</v>
      </c>
    </row>
    <row r="46" spans="1:15" x14ac:dyDescent="0.25">
      <c r="A46" s="1">
        <v>34242</v>
      </c>
      <c r="B46" s="5">
        <v>0.11183390009959533</v>
      </c>
      <c r="C46" s="5">
        <v>1.5980116822639546E-2</v>
      </c>
      <c r="D46" s="5">
        <v>9.5857372298139981E-2</v>
      </c>
      <c r="E46" s="5">
        <v>3.0776753909789952E-2</v>
      </c>
      <c r="F46" s="5">
        <v>1.3024557877452872E-2</v>
      </c>
      <c r="G46" s="5">
        <v>5.0210406366923586E-3</v>
      </c>
      <c r="H46" s="5">
        <v>3.2157629810409954E-3</v>
      </c>
      <c r="I46" s="5">
        <v>2.741114929430871E-3</v>
      </c>
      <c r="J46" s="5">
        <v>1.3028146898637068E-3</v>
      </c>
      <c r="K46" s="5">
        <v>4.3409211222869247E-3</v>
      </c>
      <c r="L46" s="5">
        <v>1.1377197153906202E-3</v>
      </c>
      <c r="M46" s="5">
        <v>3.3551067285174652E-2</v>
      </c>
      <c r="N46" s="5">
        <v>1.9311625736870914E-2</v>
      </c>
      <c r="O46" s="5">
        <v>1.2217925366304476E-2</v>
      </c>
    </row>
    <row r="47" spans="1:15" x14ac:dyDescent="0.25">
      <c r="A47" s="1">
        <v>34273</v>
      </c>
      <c r="B47" s="5">
        <v>0.11186983720701289</v>
      </c>
      <c r="C47" s="5">
        <v>1.5982172422742691E-2</v>
      </c>
      <c r="D47" s="5">
        <v>9.5890349660363181E-2</v>
      </c>
      <c r="E47" s="5">
        <v>3.0820587629880884E-2</v>
      </c>
      <c r="F47" s="5">
        <v>1.298764062038537E-2</v>
      </c>
      <c r="G47" s="5">
        <v>5.0216132525483948E-3</v>
      </c>
      <c r="H47" s="5">
        <v>3.2281160224455641E-3</v>
      </c>
      <c r="I47" s="5">
        <v>2.7367836974323636E-3</v>
      </c>
      <c r="J47" s="5">
        <v>1.2941102768107252E-3</v>
      </c>
      <c r="K47" s="5">
        <v>4.4005119163750593E-3</v>
      </c>
      <c r="L47" s="5">
        <v>1.1437572156044998E-3</v>
      </c>
      <c r="M47" s="5">
        <v>3.3448186366199201E-2</v>
      </c>
      <c r="N47" s="5">
        <v>1.9357956630301511E-2</v>
      </c>
      <c r="O47" s="5">
        <v>1.2263619033981581E-2</v>
      </c>
    </row>
    <row r="48" spans="1:15" x14ac:dyDescent="0.25">
      <c r="A48" s="1">
        <v>34303</v>
      </c>
      <c r="B48" s="5">
        <v>0.11198214285714286</v>
      </c>
      <c r="C48" s="5">
        <v>1.6088392857142857E-2</v>
      </c>
      <c r="D48" s="5">
        <v>9.5890178571428578E-2</v>
      </c>
      <c r="E48" s="5">
        <v>3.0869642857142859E-2</v>
      </c>
      <c r="F48" s="5">
        <v>1.2975892857142856E-2</v>
      </c>
      <c r="G48" s="5">
        <v>5.025E-3</v>
      </c>
      <c r="H48" s="5">
        <v>3.2375000000000004E-3</v>
      </c>
      <c r="I48" s="5">
        <v>2.7348214285714285E-3</v>
      </c>
      <c r="J48" s="5">
        <v>1.2999999999999999E-3</v>
      </c>
      <c r="K48" s="5">
        <v>4.4419642857142861E-3</v>
      </c>
      <c r="L48" s="5">
        <v>1.1491071428571427E-3</v>
      </c>
      <c r="M48" s="5">
        <v>3.3327678571428571E-2</v>
      </c>
      <c r="N48" s="5">
        <v>1.9376785714285711E-2</v>
      </c>
      <c r="O48" s="5">
        <v>1.231607142857143E-2</v>
      </c>
    </row>
    <row r="49" spans="1:15" x14ac:dyDescent="0.25">
      <c r="A49" s="1">
        <v>34334</v>
      </c>
      <c r="B49" s="5">
        <v>0.11203611368331078</v>
      </c>
      <c r="C49" s="5">
        <v>1.6148764156991239E-2</v>
      </c>
      <c r="D49" s="5">
        <v>9.5888239903127004E-2</v>
      </c>
      <c r="E49" s="5">
        <v>3.0893404088610299E-2</v>
      </c>
      <c r="F49" s="5">
        <v>1.2956763302229503E-2</v>
      </c>
      <c r="G49" s="5">
        <v>5.0306289621767936E-3</v>
      </c>
      <c r="H49" s="5">
        <v>3.2391908255573758E-3</v>
      </c>
      <c r="I49" s="5">
        <v>2.7352375525322315E-3</v>
      </c>
      <c r="J49" s="5">
        <v>1.2954982548614574E-3</v>
      </c>
      <c r="K49" s="5">
        <v>4.4883894864306577E-3</v>
      </c>
      <c r="L49" s="5">
        <v>1.1565994728969301E-3</v>
      </c>
      <c r="M49" s="5">
        <v>3.3198589643136975E-2</v>
      </c>
      <c r="N49" s="5">
        <v>1.9393297243393403E-2</v>
      </c>
      <c r="O49" s="5">
        <v>1.2402948927986324E-2</v>
      </c>
    </row>
    <row r="50" spans="1:15" x14ac:dyDescent="0.25">
      <c r="A50" s="1">
        <v>34365</v>
      </c>
      <c r="B50" s="5">
        <v>0.11211284119272004</v>
      </c>
      <c r="C50" s="5">
        <v>1.62475684606024E-2</v>
      </c>
      <c r="D50" s="5">
        <v>9.5863496264977838E-2</v>
      </c>
      <c r="E50" s="5">
        <v>3.0952275210289298E-2</v>
      </c>
      <c r="F50" s="5">
        <v>1.2969986587673095E-2</v>
      </c>
      <c r="G50" s="5">
        <v>5.0309549399109987E-3</v>
      </c>
      <c r="H50" s="5">
        <v>3.2349466615741273E-3</v>
      </c>
      <c r="I50" s="5">
        <v>2.7402005631400831E-3</v>
      </c>
      <c r="J50" s="5">
        <v>1.2852739756446354E-3</v>
      </c>
      <c r="K50" s="5">
        <v>4.5477558778856484E-3</v>
      </c>
      <c r="L50" s="5">
        <v>1.1618095094285995E-3</v>
      </c>
      <c r="M50" s="5">
        <v>3.3106241617295681E-2</v>
      </c>
      <c r="N50" s="5">
        <v>1.9418562305143758E-2</v>
      </c>
      <c r="O50" s="5">
        <v>1.2386417132249096E-2</v>
      </c>
    </row>
    <row r="51" spans="1:15" x14ac:dyDescent="0.25">
      <c r="A51" s="1">
        <v>34393</v>
      </c>
      <c r="B51" s="5">
        <v>0.11210909445572471</v>
      </c>
      <c r="C51" s="5">
        <v>1.6266635929173722E-2</v>
      </c>
      <c r="D51" s="5">
        <v>9.5839798551200089E-2</v>
      </c>
      <c r="E51" s="5">
        <v>3.1003786031582773E-2</v>
      </c>
      <c r="F51" s="5">
        <v>1.2946986691256662E-2</v>
      </c>
      <c r="G51" s="5">
        <v>5.0273534131917048E-3</v>
      </c>
      <c r="H51" s="5">
        <v>3.2496032203434915E-3</v>
      </c>
      <c r="I51" s="5">
        <v>2.7317946853692493E-3</v>
      </c>
      <c r="J51" s="5">
        <v>1.2794481437805344E-3</v>
      </c>
      <c r="K51" s="5">
        <v>4.6088506246508782E-3</v>
      </c>
      <c r="L51" s="5">
        <v>1.1668425205926425E-3</v>
      </c>
      <c r="M51" s="5">
        <v>3.3027140615163632E-2</v>
      </c>
      <c r="N51" s="5">
        <v>1.943732654744066E-2</v>
      </c>
      <c r="O51" s="5">
        <v>1.2371545357013024E-2</v>
      </c>
    </row>
    <row r="52" spans="1:15" x14ac:dyDescent="0.25">
      <c r="A52" s="1">
        <v>34424</v>
      </c>
      <c r="B52" s="5">
        <v>0.11209027974003956</v>
      </c>
      <c r="C52" s="5">
        <v>1.6308455778468494E-2</v>
      </c>
      <c r="D52" s="5">
        <v>9.5782706979372717E-2</v>
      </c>
      <c r="E52" s="5">
        <v>3.1081343599886974E-2</v>
      </c>
      <c r="F52" s="5">
        <v>1.2934444758406329E-2</v>
      </c>
      <c r="G52" s="5">
        <v>5.0208392201186777E-3</v>
      </c>
      <c r="H52" s="5">
        <v>3.2556866346425545E-3</v>
      </c>
      <c r="I52" s="5">
        <v>2.7302910426674201E-3</v>
      </c>
      <c r="J52" s="5">
        <v>1.2786097767730998E-3</v>
      </c>
      <c r="K52" s="5">
        <v>4.6808773664877082E-3</v>
      </c>
      <c r="L52" s="5">
        <v>1.1752966939813506E-3</v>
      </c>
      <c r="M52" s="5">
        <v>3.2896828200056516E-2</v>
      </c>
      <c r="N52" s="5">
        <v>1.9440519920881603E-2</v>
      </c>
      <c r="O52" s="5">
        <v>1.2364015258547613E-2</v>
      </c>
    </row>
    <row r="53" spans="1:15" x14ac:dyDescent="0.25">
      <c r="A53" s="1">
        <v>34454</v>
      </c>
      <c r="B53" s="5">
        <v>0.11218507368087466</v>
      </c>
      <c r="C53" s="5">
        <v>1.6355921759185901E-2</v>
      </c>
      <c r="D53" s="5">
        <v>9.5826511030123782E-2</v>
      </c>
      <c r="E53" s="5">
        <v>3.1154597792214651E-2</v>
      </c>
      <c r="F53" s="5">
        <v>1.2926283913449181E-2</v>
      </c>
      <c r="G53" s="5">
        <v>5.022095459427103E-3</v>
      </c>
      <c r="H53" s="5">
        <v>3.2720646490255107E-3</v>
      </c>
      <c r="I53" s="5">
        <v>2.7368439585203964E-3</v>
      </c>
      <c r="J53" s="5">
        <v>1.2817127062096163E-3</v>
      </c>
      <c r="K53" s="5">
        <v>4.7307170900896143E-3</v>
      </c>
      <c r="L53" s="5">
        <v>1.1804785295515766E-3</v>
      </c>
      <c r="M53" s="5">
        <v>3.2810436803464849E-2</v>
      </c>
      <c r="N53" s="5">
        <v>1.9441363404285286E-2</v>
      </c>
      <c r="O53" s="5">
        <v>1.2420113030158983E-2</v>
      </c>
    </row>
    <row r="54" spans="1:15" x14ac:dyDescent="0.25">
      <c r="A54" s="1">
        <v>34485</v>
      </c>
      <c r="B54" s="5">
        <v>0.11231359331525222</v>
      </c>
      <c r="C54" s="5">
        <v>1.6477517093679506E-2</v>
      </c>
      <c r="D54" s="5">
        <v>9.5831687600389723E-2</v>
      </c>
      <c r="E54" s="5">
        <v>3.121714019889231E-2</v>
      </c>
      <c r="F54" s="5">
        <v>1.2939410695947548E-2</v>
      </c>
      <c r="G54" s="5">
        <v>5.0135608394554602E-3</v>
      </c>
      <c r="H54" s="5">
        <v>3.2791777479351538E-3</v>
      </c>
      <c r="I54" s="5">
        <v>2.7428882393729539E-3</v>
      </c>
      <c r="J54" s="5">
        <v>1.2753333157788486E-3</v>
      </c>
      <c r="K54" s="5">
        <v>4.782719365229832E-3</v>
      </c>
      <c r="L54" s="5">
        <v>1.1831722709359175E-3</v>
      </c>
      <c r="M54" s="5">
        <v>3.2688206019432814E-2</v>
      </c>
      <c r="N54" s="5">
        <v>1.9442469564912097E-2</v>
      </c>
      <c r="O54" s="5">
        <v>1.2483871817152487E-2</v>
      </c>
    </row>
    <row r="55" spans="1:15" x14ac:dyDescent="0.25">
      <c r="A55" s="1">
        <v>34515</v>
      </c>
      <c r="B55" s="5">
        <v>0.11247658561350068</v>
      </c>
      <c r="C55" s="5">
        <v>1.6530119216427708E-2</v>
      </c>
      <c r="D55" s="5">
        <v>9.5947341701241182E-2</v>
      </c>
      <c r="E55" s="5">
        <v>3.1270241408889586E-2</v>
      </c>
      <c r="F55" s="5">
        <v>1.2916863610104511E-2</v>
      </c>
      <c r="G55" s="5">
        <v>5.0154928837771121E-3</v>
      </c>
      <c r="H55" s="5">
        <v>3.2850165432487788E-3</v>
      </c>
      <c r="I55" s="5">
        <v>2.7353255256201531E-3</v>
      </c>
      <c r="J55" s="5">
        <v>1.27531817306514E-3</v>
      </c>
      <c r="K55" s="5">
        <v>4.8421826584738202E-3</v>
      </c>
      <c r="L55" s="5">
        <v>1.1869124520770967E-3</v>
      </c>
      <c r="M55" s="5">
        <v>3.2574444619505281E-2</v>
      </c>
      <c r="N55" s="5">
        <v>1.9460637571556118E-2</v>
      </c>
      <c r="O55" s="5">
        <v>1.2642018101290198E-2</v>
      </c>
    </row>
    <row r="56" spans="1:15" x14ac:dyDescent="0.25">
      <c r="A56" s="1">
        <v>34546</v>
      </c>
      <c r="B56" s="5">
        <v>0.11270382746316056</v>
      </c>
      <c r="C56" s="5">
        <v>1.6587127788586536E-2</v>
      </c>
      <c r="D56" s="5">
        <v>9.6113209851769771E-2</v>
      </c>
      <c r="E56" s="5">
        <v>3.1312435111107234E-2</v>
      </c>
      <c r="F56" s="5">
        <v>1.2938518046746176E-2</v>
      </c>
      <c r="G56" s="5">
        <v>5.007895724094609E-3</v>
      </c>
      <c r="H56" s="5">
        <v>3.2778160688891021E-3</v>
      </c>
      <c r="I56" s="5">
        <v>2.7491079140456644E-3</v>
      </c>
      <c r="J56" s="5">
        <v>1.2720404121480734E-3</v>
      </c>
      <c r="K56" s="5">
        <v>4.8752824575332187E-3</v>
      </c>
      <c r="L56" s="5">
        <v>1.1856672977429571E-3</v>
      </c>
      <c r="M56" s="5">
        <v>3.2493740130344881E-2</v>
      </c>
      <c r="N56" s="5">
        <v>1.9481063349008454E-2</v>
      </c>
      <c r="O56" s="5">
        <v>1.2825971261309205E-2</v>
      </c>
    </row>
    <row r="57" spans="1:15" x14ac:dyDescent="0.25">
      <c r="A57" s="1">
        <v>34577</v>
      </c>
      <c r="B57" s="5">
        <v>0.11274923629907485</v>
      </c>
      <c r="C57" s="5">
        <v>1.6625616835362615E-2</v>
      </c>
      <c r="D57" s="5">
        <v>9.612623040704607E-2</v>
      </c>
      <c r="E57" s="5">
        <v>3.1400945161486844E-2</v>
      </c>
      <c r="F57" s="5">
        <v>1.2973777425783936E-2</v>
      </c>
      <c r="G57" s="5">
        <v>5.0069189998346395E-3</v>
      </c>
      <c r="H57" s="5">
        <v>3.3011026884013197E-3</v>
      </c>
      <c r="I57" s="5">
        <v>2.7571561605207961E-3</v>
      </c>
      <c r="J57" s="5">
        <v>1.2680481457950756E-3</v>
      </c>
      <c r="K57" s="5">
        <v>4.9164062975953207E-3</v>
      </c>
      <c r="L57" s="5">
        <v>1.1888495313356715E-3</v>
      </c>
      <c r="M57" s="5">
        <v>3.2404417716120834E-2</v>
      </c>
      <c r="N57" s="5">
        <v>1.9500265445905603E-2</v>
      </c>
      <c r="O57" s="5">
        <v>1.282060208353278E-2</v>
      </c>
    </row>
    <row r="58" spans="1:15" x14ac:dyDescent="0.25">
      <c r="A58" s="1">
        <v>34607</v>
      </c>
      <c r="B58" s="5">
        <v>0.11273361445155916</v>
      </c>
      <c r="C58" s="5">
        <v>1.6737813871969737E-2</v>
      </c>
      <c r="D58" s="5">
        <v>9.5998403526124917E-2</v>
      </c>
      <c r="E58" s="5">
        <v>3.1434050011279434E-2</v>
      </c>
      <c r="F58" s="5">
        <v>1.2937511930171621E-2</v>
      </c>
      <c r="G58" s="5">
        <v>5.0054661877245036E-3</v>
      </c>
      <c r="H58" s="5">
        <v>3.3118156419733803E-3</v>
      </c>
      <c r="I58" s="5">
        <v>2.7573880299165323E-3</v>
      </c>
      <c r="J58" s="5">
        <v>1.2632967185520676E-3</v>
      </c>
      <c r="K58" s="5">
        <v>4.9733631804536075E-3</v>
      </c>
      <c r="L58" s="5">
        <v>1.1904142155586791E-3</v>
      </c>
      <c r="M58" s="5">
        <v>3.2306037100664618E-2</v>
      </c>
      <c r="N58" s="5">
        <v>1.9483922466899197E-2</v>
      </c>
      <c r="O58" s="5">
        <v>1.2774393947281656E-2</v>
      </c>
    </row>
    <row r="59" spans="1:15" x14ac:dyDescent="0.25">
      <c r="A59" s="1">
        <v>34638</v>
      </c>
      <c r="B59" s="5">
        <v>0.11288073648748127</v>
      </c>
      <c r="C59" s="5">
        <v>1.6794408792122423E-2</v>
      </c>
      <c r="D59" s="5">
        <v>9.6081997453817972E-2</v>
      </c>
      <c r="E59" s="5">
        <v>3.1520694224323832E-2</v>
      </c>
      <c r="F59" s="5">
        <v>1.2972537608147783E-2</v>
      </c>
      <c r="G59" s="5">
        <v>5.0144197043311073E-3</v>
      </c>
      <c r="H59" s="5">
        <v>3.3178310686170077E-3</v>
      </c>
      <c r="I59" s="5">
        <v>2.7644261996934189E-3</v>
      </c>
      <c r="J59" s="5">
        <v>1.2618323850104357E-3</v>
      </c>
      <c r="K59" s="5">
        <v>4.9910364000103919E-3</v>
      </c>
      <c r="L59" s="5">
        <v>1.1925485203564655E-3</v>
      </c>
      <c r="M59" s="5">
        <v>3.2223925450561637E-2</v>
      </c>
      <c r="N59" s="5">
        <v>1.9500809755168141E-2</v>
      </c>
      <c r="O59" s="5">
        <v>1.2836568023764367E-2</v>
      </c>
    </row>
    <row r="60" spans="1:15" x14ac:dyDescent="0.25">
      <c r="A60" s="1">
        <v>34668</v>
      </c>
      <c r="B60" s="5">
        <v>0.11284268295839912</v>
      </c>
      <c r="C60" s="5">
        <v>1.6859526952980059E-2</v>
      </c>
      <c r="D60" s="5">
        <v>9.5984881824535961E-2</v>
      </c>
      <c r="E60" s="5">
        <v>3.1503102159862628E-2</v>
      </c>
      <c r="F60" s="5">
        <v>1.2948820834088378E-2</v>
      </c>
      <c r="G60" s="5">
        <v>5.0083270772390345E-3</v>
      </c>
      <c r="H60" s="5">
        <v>3.3170243426786437E-3</v>
      </c>
      <c r="I60" s="5">
        <v>2.7647622252711689E-3</v>
      </c>
      <c r="J60" s="5">
        <v>1.2581221362189031E-3</v>
      </c>
      <c r="K60" s="5">
        <v>5.0074641676805852E-3</v>
      </c>
      <c r="L60" s="5">
        <v>1.1942668288936638E-3</v>
      </c>
      <c r="M60" s="5">
        <v>3.2109727579452393E-2</v>
      </c>
      <c r="N60" s="5">
        <v>1.9481046191548664E-2</v>
      </c>
      <c r="O60" s="5">
        <v>1.2891005893672284E-2</v>
      </c>
    </row>
    <row r="61" spans="1:15" x14ac:dyDescent="0.25">
      <c r="A61" s="1">
        <v>34699</v>
      </c>
      <c r="B61" s="5">
        <v>0.11300402878688751</v>
      </c>
      <c r="C61" s="5">
        <v>1.6932096002203783E-2</v>
      </c>
      <c r="D61" s="5">
        <v>9.6068489377087576E-2</v>
      </c>
      <c r="E61" s="5">
        <v>3.1581212768155363E-2</v>
      </c>
      <c r="F61" s="5">
        <v>1.2967873007127855E-2</v>
      </c>
      <c r="G61" s="5">
        <v>5.010158052408664E-3</v>
      </c>
      <c r="H61" s="5">
        <v>3.3237491821906961E-3</v>
      </c>
      <c r="I61" s="5">
        <v>2.7728039668055509E-3</v>
      </c>
      <c r="J61" s="5">
        <v>1.2516786612031267E-3</v>
      </c>
      <c r="K61" s="5">
        <v>5.0669742777452566E-3</v>
      </c>
      <c r="L61" s="5">
        <v>1.1957232877655728E-3</v>
      </c>
      <c r="M61" s="5">
        <v>3.2044351089838503E-2</v>
      </c>
      <c r="N61" s="5">
        <v>1.9497434661340865E-2</v>
      </c>
      <c r="O61" s="5">
        <v>1.2945490857752831E-2</v>
      </c>
    </row>
    <row r="62" spans="1:15" x14ac:dyDescent="0.25">
      <c r="A62" s="1">
        <v>34730</v>
      </c>
      <c r="B62" s="5">
        <v>0.11299017924593091</v>
      </c>
      <c r="C62" s="5">
        <v>1.6914188585948765E-2</v>
      </c>
      <c r="D62" s="5">
        <v>9.6074273744935101E-2</v>
      </c>
      <c r="E62" s="5">
        <v>3.1592095323123411E-2</v>
      </c>
      <c r="F62" s="5">
        <v>1.2948973284801869E-2</v>
      </c>
      <c r="G62" s="5">
        <v>5.0073827347022863E-3</v>
      </c>
      <c r="H62" s="5">
        <v>3.3342490213584229E-3</v>
      </c>
      <c r="I62" s="5">
        <v>2.7753931735457729E-3</v>
      </c>
      <c r="J62" s="5">
        <v>1.2481972392006044E-3</v>
      </c>
      <c r="K62" s="5">
        <v>5.1009546047661568E-3</v>
      </c>
      <c r="L62" s="5">
        <v>1.1958313302657785E-3</v>
      </c>
      <c r="M62" s="5">
        <v>3.1952647483002541E-2</v>
      </c>
      <c r="N62" s="5">
        <v>1.9522182542407802E-2</v>
      </c>
      <c r="O62" s="5">
        <v>1.3007348396401346E-2</v>
      </c>
    </row>
    <row r="63" spans="1:15" x14ac:dyDescent="0.25">
      <c r="A63" s="1">
        <v>34758</v>
      </c>
      <c r="B63" s="5">
        <v>0.11322969869399788</v>
      </c>
      <c r="C63" s="5">
        <v>1.6996880677338636E-2</v>
      </c>
      <c r="D63" s="5">
        <v>9.6229390189558839E-2</v>
      </c>
      <c r="E63" s="5">
        <v>3.1732252425187672E-2</v>
      </c>
      <c r="F63" s="5">
        <v>1.2990607753744901E-2</v>
      </c>
      <c r="G63" s="5">
        <v>5.0191958317622465E-3</v>
      </c>
      <c r="H63" s="5">
        <v>3.3541288177424329E-3</v>
      </c>
      <c r="I63" s="5">
        <v>2.7816816919754568E-3</v>
      </c>
      <c r="J63" s="5">
        <v>1.246872107770884E-3</v>
      </c>
      <c r="K63" s="5">
        <v>5.1485963048023857E-3</v>
      </c>
      <c r="L63" s="5">
        <v>1.1997394851403695E-3</v>
      </c>
      <c r="M63" s="5">
        <v>3.1891646385356326E-2</v>
      </c>
      <c r="N63" s="5">
        <v>1.955146882391252E-2</v>
      </c>
      <c r="O63" s="5">
        <v>1.305402255510232E-2</v>
      </c>
    </row>
    <row r="64" spans="1:15" x14ac:dyDescent="0.25">
      <c r="A64" s="1">
        <v>34789</v>
      </c>
      <c r="B64" s="5">
        <v>0.11338345607417481</v>
      </c>
      <c r="C64" s="5">
        <v>1.7033178517359061E-2</v>
      </c>
      <c r="D64" s="5">
        <v>9.6350277556815758E-2</v>
      </c>
      <c r="E64" s="5">
        <v>3.183392779246106E-2</v>
      </c>
      <c r="F64" s="5">
        <v>1.3021648576291773E-2</v>
      </c>
      <c r="G64" s="5">
        <v>5.0396448641297376E-3</v>
      </c>
      <c r="H64" s="5">
        <v>3.3631845902508703E-3</v>
      </c>
      <c r="I64" s="5">
        <v>2.7866875368864029E-3</v>
      </c>
      <c r="J64" s="5">
        <v>1.2479364997904426E-3</v>
      </c>
      <c r="K64" s="5">
        <v>5.1670900584195089E-3</v>
      </c>
      <c r="L64" s="5">
        <v>1.2026036454457587E-3</v>
      </c>
      <c r="M64" s="5">
        <v>3.1856166551196191E-2</v>
      </c>
      <c r="N64" s="5">
        <v>1.9561554318168209E-2</v>
      </c>
      <c r="O64" s="5">
        <v>1.3098628894990293E-2</v>
      </c>
    </row>
    <row r="65" spans="1:15" x14ac:dyDescent="0.25">
      <c r="A65" s="1">
        <v>34819</v>
      </c>
      <c r="B65" s="5">
        <v>0.1134742686312193</v>
      </c>
      <c r="C65" s="5">
        <v>1.7076233183856503E-2</v>
      </c>
      <c r="D65" s="5">
        <v>9.6400597907324373E-2</v>
      </c>
      <c r="E65" s="5">
        <v>3.1847106555626732E-2</v>
      </c>
      <c r="F65" s="5">
        <v>1.3040358744394619E-2</v>
      </c>
      <c r="G65" s="5">
        <v>5.0215673713431561E-3</v>
      </c>
      <c r="H65" s="5">
        <v>3.3576767029681828E-3</v>
      </c>
      <c r="I65" s="5">
        <v>2.7922272047832585E-3</v>
      </c>
      <c r="J65" s="5">
        <v>1.2462096946401879E-3</v>
      </c>
      <c r="K65" s="5">
        <v>5.1787315823190261E-3</v>
      </c>
      <c r="L65" s="5">
        <v>1.2052103352551782E-3</v>
      </c>
      <c r="M65" s="5">
        <v>3.1862481315396117E-2</v>
      </c>
      <c r="N65" s="5">
        <v>1.9579756566303654E-2</v>
      </c>
      <c r="O65" s="5">
        <v>1.3111253469997865E-2</v>
      </c>
    </row>
    <row r="66" spans="1:15" x14ac:dyDescent="0.25">
      <c r="A66" s="1">
        <v>34850</v>
      </c>
      <c r="B66" s="5">
        <v>0.11370237485050401</v>
      </c>
      <c r="C66" s="5">
        <v>1.7139928241927217E-2</v>
      </c>
      <c r="D66" s="5">
        <v>9.6558175294720661E-2</v>
      </c>
      <c r="E66" s="5">
        <v>3.1957116008884331E-2</v>
      </c>
      <c r="F66" s="5">
        <v>1.307449171365112E-2</v>
      </c>
      <c r="G66" s="5">
        <v>5.0444216641038781E-3</v>
      </c>
      <c r="H66" s="5">
        <v>3.3649410558687851E-3</v>
      </c>
      <c r="I66" s="5">
        <v>2.7960020502306509E-3</v>
      </c>
      <c r="J66" s="5">
        <v>1.2412438065949086E-3</v>
      </c>
      <c r="K66" s="5">
        <v>5.2229625832906201E-3</v>
      </c>
      <c r="L66" s="5">
        <v>1.2070732957457715E-3</v>
      </c>
      <c r="M66" s="5">
        <v>3.1854604476336923E-2</v>
      </c>
      <c r="N66" s="5">
        <v>1.9605330599692466E-2</v>
      </c>
      <c r="O66" s="5">
        <v>1.3141124209806936E-2</v>
      </c>
    </row>
    <row r="67" spans="1:15" x14ac:dyDescent="0.25">
      <c r="A67" s="1">
        <v>34880</v>
      </c>
      <c r="B67" s="5">
        <v>0.11375688441011475</v>
      </c>
      <c r="C67" s="5">
        <v>1.7105734308660289E-2</v>
      </c>
      <c r="D67" s="5">
        <v>9.6651150101454461E-2</v>
      </c>
      <c r="E67" s="5">
        <v>3.2060463450815896E-2</v>
      </c>
      <c r="F67" s="5">
        <v>1.3094446433747678E-2</v>
      </c>
      <c r="G67" s="5">
        <v>5.0497041621907343E-3</v>
      </c>
      <c r="H67" s="5">
        <v>3.3659010691083945E-3</v>
      </c>
      <c r="I67" s="5">
        <v>2.8015073234777571E-3</v>
      </c>
      <c r="J67" s="5">
        <v>1.2379149828635734E-3</v>
      </c>
      <c r="K67" s="5">
        <v>5.2850103159581907E-3</v>
      </c>
      <c r="L67" s="5">
        <v>1.2166010196599996E-3</v>
      </c>
      <c r="M67" s="5">
        <v>3.1805548450901153E-2</v>
      </c>
      <c r="N67" s="5">
        <v>1.9637833137244872E-2</v>
      </c>
      <c r="O67" s="5">
        <v>1.3147305062492539E-2</v>
      </c>
    </row>
    <row r="68" spans="1:15" x14ac:dyDescent="0.25">
      <c r="A68" s="1">
        <v>34911</v>
      </c>
      <c r="B68" s="5">
        <v>0.11380015333503705</v>
      </c>
      <c r="C68" s="5">
        <v>1.7106227106227105E-2</v>
      </c>
      <c r="D68" s="5">
        <v>9.6689666922225054E-2</v>
      </c>
      <c r="E68" s="5">
        <v>3.216543146775705E-2</v>
      </c>
      <c r="F68" s="5">
        <v>1.3129738478575688E-2</v>
      </c>
      <c r="G68" s="5">
        <v>5.0694266973336745E-3</v>
      </c>
      <c r="H68" s="5">
        <v>3.3725189539143027E-3</v>
      </c>
      <c r="I68" s="5">
        <v>2.798364426271403E-3</v>
      </c>
      <c r="J68" s="5">
        <v>1.2351989096175142E-3</v>
      </c>
      <c r="K68" s="5">
        <v>5.3309481216457953E-3</v>
      </c>
      <c r="L68" s="5">
        <v>1.2224209898628504E-3</v>
      </c>
      <c r="M68" s="5">
        <v>3.1785501320385046E-2</v>
      </c>
      <c r="N68" s="5">
        <v>1.966777408637874E-2</v>
      </c>
      <c r="O68" s="5">
        <v>1.3070960047704234E-2</v>
      </c>
    </row>
    <row r="69" spans="1:15" x14ac:dyDescent="0.25">
      <c r="A69" s="1">
        <v>34942</v>
      </c>
      <c r="B69" s="5">
        <v>0.11390392968557415</v>
      </c>
      <c r="C69" s="5">
        <v>1.7179092678697414E-2</v>
      </c>
      <c r="D69" s="5">
        <v>9.6727387094854761E-2</v>
      </c>
      <c r="E69" s="5">
        <v>3.2227161837083379E-2</v>
      </c>
      <c r="F69" s="5">
        <v>1.3152503761379768E-2</v>
      </c>
      <c r="G69" s="5">
        <v>5.0559744311178736E-3</v>
      </c>
      <c r="H69" s="5">
        <v>3.3635660430284845E-3</v>
      </c>
      <c r="I69" s="5">
        <v>2.8050967758387665E-3</v>
      </c>
      <c r="J69" s="5">
        <v>1.2452929626072099E-3</v>
      </c>
      <c r="K69" s="5">
        <v>5.3866358389364436E-3</v>
      </c>
      <c r="L69" s="5">
        <v>1.2257422881089396E-3</v>
      </c>
      <c r="M69" s="5">
        <v>3.1754545531820846E-2</v>
      </c>
      <c r="N69" s="5">
        <v>1.9698579600996236E-2</v>
      </c>
      <c r="O69" s="5">
        <v>1.3047100124954311E-2</v>
      </c>
    </row>
    <row r="70" spans="1:15" x14ac:dyDescent="0.25">
      <c r="A70" s="1">
        <v>34972</v>
      </c>
      <c r="B70" s="5">
        <v>0.11404141253912645</v>
      </c>
      <c r="C70" s="5">
        <v>1.7144384028773316E-2</v>
      </c>
      <c r="D70" s="5">
        <v>9.6896180240399699E-2</v>
      </c>
      <c r="E70" s="5">
        <v>3.2285154427545024E-2</v>
      </c>
      <c r="F70" s="5">
        <v>1.3199080475370483E-2</v>
      </c>
      <c r="G70" s="5">
        <v>5.0497510327686679E-3</v>
      </c>
      <c r="H70" s="5">
        <v>3.3718730648841688E-3</v>
      </c>
      <c r="I70" s="5">
        <v>2.8026839261326522E-3</v>
      </c>
      <c r="J70" s="5">
        <v>1.2401706719146299E-3</v>
      </c>
      <c r="K70" s="5">
        <v>5.4009347934886806E-3</v>
      </c>
      <c r="L70" s="5">
        <v>1.2257500827063204E-3</v>
      </c>
      <c r="M70" s="5">
        <v>3.1708330859212638E-2</v>
      </c>
      <c r="N70" s="5">
        <v>1.9722276417247026E-2</v>
      </c>
      <c r="O70" s="5">
        <v>1.3180418536395021E-2</v>
      </c>
    </row>
    <row r="71" spans="1:15" x14ac:dyDescent="0.25">
      <c r="A71" s="1">
        <v>35003</v>
      </c>
      <c r="B71" s="5">
        <v>0.11418163334462894</v>
      </c>
      <c r="C71" s="5">
        <v>1.7235682819383261E-2</v>
      </c>
      <c r="D71" s="5">
        <v>9.6941714672992202E-2</v>
      </c>
      <c r="E71" s="5">
        <v>3.2350898000677732E-2</v>
      </c>
      <c r="F71" s="5">
        <v>1.3214164689935614E-2</v>
      </c>
      <c r="G71" s="5">
        <v>5.0525245679430703E-3</v>
      </c>
      <c r="H71" s="5">
        <v>3.3785157573703829E-3</v>
      </c>
      <c r="I71" s="5">
        <v>2.8100643849542526E-3</v>
      </c>
      <c r="J71" s="5">
        <v>1.2419518807184006E-3</v>
      </c>
      <c r="K71" s="5">
        <v>5.4201965435445604E-3</v>
      </c>
      <c r="L71" s="5">
        <v>1.2317858353100644E-3</v>
      </c>
      <c r="M71" s="5">
        <v>3.1697729583192134E-2</v>
      </c>
      <c r="N71" s="5">
        <v>1.9728905455777705E-2</v>
      </c>
      <c r="O71" s="5">
        <v>1.3164181633344629E-2</v>
      </c>
    </row>
    <row r="72" spans="1:15" x14ac:dyDescent="0.25">
      <c r="A72" s="1">
        <v>35033</v>
      </c>
      <c r="B72" s="5">
        <v>0.11429997715523442</v>
      </c>
      <c r="C72" s="5">
        <v>1.7215646126120029E-2</v>
      </c>
      <c r="D72" s="5">
        <v>9.7084331029114374E-2</v>
      </c>
      <c r="E72" s="5">
        <v>3.2459873592297087E-2</v>
      </c>
      <c r="F72" s="5">
        <v>1.325927116736752E-2</v>
      </c>
      <c r="G72" s="5">
        <v>5.0664613458105238E-3</v>
      </c>
      <c r="H72" s="5">
        <v>3.3844097166402963E-3</v>
      </c>
      <c r="I72" s="5">
        <v>2.8175210891030469E-3</v>
      </c>
      <c r="J72" s="5">
        <v>1.2412322635778287E-3</v>
      </c>
      <c r="K72" s="5">
        <v>5.4455152340742372E-3</v>
      </c>
      <c r="L72" s="5">
        <v>1.2378478538611886E-3</v>
      </c>
      <c r="M72" s="5">
        <v>3.1689074279332256E-2</v>
      </c>
      <c r="N72" s="5">
        <v>1.976241443789185E-2</v>
      </c>
      <c r="O72" s="5">
        <v>1.3172968719593194E-2</v>
      </c>
    </row>
    <row r="73" spans="1:15" x14ac:dyDescent="0.25">
      <c r="A73" s="1">
        <v>35064</v>
      </c>
      <c r="B73" s="5">
        <v>0.11449265563462416</v>
      </c>
      <c r="C73" s="5">
        <v>1.724277818157232E-2</v>
      </c>
      <c r="D73" s="5">
        <v>9.7253258058518283E-2</v>
      </c>
      <c r="E73" s="5">
        <v>3.2550159733608287E-2</v>
      </c>
      <c r="F73" s="5">
        <v>1.3295921299504741E-2</v>
      </c>
      <c r="G73" s="5">
        <v>5.0709081996585586E-3</v>
      </c>
      <c r="H73" s="5">
        <v>3.3915924342049664E-3</v>
      </c>
      <c r="I73" s="5">
        <v>2.8211152617433782E-3</v>
      </c>
      <c r="J73" s="5">
        <v>1.2449079630161763E-3</v>
      </c>
      <c r="K73" s="5">
        <v>5.4841872179307314E-3</v>
      </c>
      <c r="L73" s="5">
        <v>1.2423725089163468E-3</v>
      </c>
      <c r="M73" s="5">
        <v>3.1697402004699039E-2</v>
      </c>
      <c r="N73" s="5">
        <v>1.9793445006000575E-2</v>
      </c>
      <c r="O73" s="5">
        <v>1.3212251314210374E-2</v>
      </c>
    </row>
    <row r="74" spans="1:15" x14ac:dyDescent="0.25">
      <c r="A74" s="1">
        <v>35095</v>
      </c>
      <c r="B74" s="5">
        <v>0.11450259080496691</v>
      </c>
      <c r="C74" s="5">
        <v>1.7219343550036768E-2</v>
      </c>
      <c r="D74" s="5">
        <v>9.7285783116235439E-2</v>
      </c>
      <c r="E74" s="5">
        <v>3.2552851576037801E-2</v>
      </c>
      <c r="F74" s="5">
        <v>1.3304818981767157E-2</v>
      </c>
      <c r="G74" s="5">
        <v>5.0742584718899766E-3</v>
      </c>
      <c r="H74" s="5">
        <v>3.4149598911270211E-3</v>
      </c>
      <c r="I74" s="5">
        <v>2.8232589198921416E-3</v>
      </c>
      <c r="J74" s="5">
        <v>1.2493343364073609E-3</v>
      </c>
      <c r="K74" s="5">
        <v>5.4512565192767724E-3</v>
      </c>
      <c r="L74" s="5">
        <v>1.2493343364073609E-3</v>
      </c>
      <c r="M74" s="5">
        <v>3.1714326771087799E-2</v>
      </c>
      <c r="N74" s="5">
        <v>1.9818601387961422E-2</v>
      </c>
      <c r="O74" s="5">
        <v>1.3200003381148406E-2</v>
      </c>
    </row>
    <row r="75" spans="1:15" x14ac:dyDescent="0.25">
      <c r="A75" s="1">
        <v>35124</v>
      </c>
      <c r="B75" s="5">
        <v>0.11454920621552196</v>
      </c>
      <c r="C75" s="5">
        <v>1.7214806080768096E-2</v>
      </c>
      <c r="D75" s="5">
        <v>9.733524234640166E-2</v>
      </c>
      <c r="E75" s="5">
        <v>3.2631490293510756E-2</v>
      </c>
      <c r="F75" s="5">
        <v>1.3330525961174042E-2</v>
      </c>
      <c r="G75" s="5">
        <v>5.0776940245083587E-3</v>
      </c>
      <c r="H75" s="5">
        <v>3.4134838084810713E-3</v>
      </c>
      <c r="I75" s="5">
        <v>2.8289889249168312E-3</v>
      </c>
      <c r="J75" s="5">
        <v>1.2431043921337431E-3</v>
      </c>
      <c r="K75" s="5">
        <v>5.4945887901629679E-3</v>
      </c>
      <c r="L75" s="5">
        <v>1.251526508611614E-3</v>
      </c>
      <c r="M75" s="5">
        <v>3.1666315745146757E-2</v>
      </c>
      <c r="N75" s="5">
        <v>1.9813871225839053E-2</v>
      </c>
      <c r="O75" s="5">
        <v>1.3223565081905081E-2</v>
      </c>
    </row>
    <row r="76" spans="1:15" x14ac:dyDescent="0.25">
      <c r="A76" s="1">
        <v>35155</v>
      </c>
      <c r="B76" s="5">
        <v>0.11467034167492983</v>
      </c>
      <c r="C76" s="5">
        <v>1.7261054436059898E-2</v>
      </c>
      <c r="D76" s="5">
        <v>9.7405925950824354E-2</v>
      </c>
      <c r="E76" s="5">
        <v>3.2709534293541287E-2</v>
      </c>
      <c r="F76" s="5">
        <v>1.3345994184971682E-2</v>
      </c>
      <c r="G76" s="5">
        <v>5.090670745029495E-3</v>
      </c>
      <c r="H76" s="5">
        <v>3.4259928404564628E-3</v>
      </c>
      <c r="I76" s="5">
        <v>2.831044856388968E-3</v>
      </c>
      <c r="J76" s="5">
        <v>1.2461975428984388E-3</v>
      </c>
      <c r="K76" s="5">
        <v>5.5024285306129305E-3</v>
      </c>
      <c r="L76" s="5">
        <v>1.2604830170921497E-3</v>
      </c>
      <c r="M76" s="5">
        <v>3.1628039864876223E-2</v>
      </c>
      <c r="N76" s="5">
        <v>1.9830759146905096E-2</v>
      </c>
      <c r="O76" s="5">
        <v>1.3237592645501756E-2</v>
      </c>
    </row>
    <row r="77" spans="1:15" x14ac:dyDescent="0.25">
      <c r="A77" s="1">
        <v>35185</v>
      </c>
      <c r="B77" s="5">
        <v>0.1147820249234255</v>
      </c>
      <c r="C77" s="5">
        <v>1.7297864305794487E-2</v>
      </c>
      <c r="D77" s="5">
        <v>9.7486678135358537E-2</v>
      </c>
      <c r="E77" s="5">
        <v>3.2780598330046574E-2</v>
      </c>
      <c r="F77" s="5">
        <v>1.337725003146897E-2</v>
      </c>
      <c r="G77" s="5">
        <v>5.0954558805018256E-3</v>
      </c>
      <c r="H77" s="5">
        <v>3.4338941803381865E-3</v>
      </c>
      <c r="I77" s="5">
        <v>2.8322074434607475E-3</v>
      </c>
      <c r="J77" s="5">
        <v>1.2453321025468888E-3</v>
      </c>
      <c r="K77" s="5">
        <v>5.5242730667561784E-3</v>
      </c>
      <c r="L77" s="5">
        <v>1.2679897620945747E-3</v>
      </c>
      <c r="M77" s="5">
        <v>3.1600721688415219E-2</v>
      </c>
      <c r="N77" s="5">
        <v>1.985230562665212E-2</v>
      </c>
      <c r="O77" s="5">
        <v>1.3253052490244619E-2</v>
      </c>
    </row>
    <row r="78" spans="1:15" x14ac:dyDescent="0.25">
      <c r="A78" s="1">
        <v>35216</v>
      </c>
      <c r="B78" s="5">
        <v>0.11477399214977362</v>
      </c>
      <c r="C78" s="5">
        <v>1.7277193334839774E-2</v>
      </c>
      <c r="D78" s="5">
        <v>9.749847263719065E-2</v>
      </c>
      <c r="E78" s="5">
        <v>3.2810263878078789E-2</v>
      </c>
      <c r="F78" s="5">
        <v>1.3373839831948245E-2</v>
      </c>
      <c r="G78" s="5">
        <v>5.0850720162025995E-3</v>
      </c>
      <c r="H78" s="5">
        <v>3.4430523822675269E-3</v>
      </c>
      <c r="I78" s="5">
        <v>2.8346179919154385E-3</v>
      </c>
      <c r="J78" s="5">
        <v>1.247834492455246E-3</v>
      </c>
      <c r="K78" s="5">
        <v>5.5512315147254509E-3</v>
      </c>
      <c r="L78" s="5">
        <v>1.2771263819495006E-3</v>
      </c>
      <c r="M78" s="5">
        <v>3.1550712629825839E-2</v>
      </c>
      <c r="N78" s="5">
        <v>1.9859064165976215E-2</v>
      </c>
      <c r="O78" s="5">
        <v>1.3278431963309816E-2</v>
      </c>
    </row>
    <row r="79" spans="1:15" x14ac:dyDescent="0.25">
      <c r="A79" s="1">
        <v>35246</v>
      </c>
      <c r="B79" s="5">
        <v>0.11481623724681483</v>
      </c>
      <c r="C79" s="5">
        <v>1.7337652579023827E-2</v>
      </c>
      <c r="D79" s="5">
        <v>9.7476914856312727E-2</v>
      </c>
      <c r="E79" s="5">
        <v>3.2873578572979109E-2</v>
      </c>
      <c r="F79" s="5">
        <v>1.3388548432881927E-2</v>
      </c>
      <c r="G79" s="5">
        <v>5.0887504800708003E-3</v>
      </c>
      <c r="H79" s="5">
        <v>3.4707031576135055E-3</v>
      </c>
      <c r="I79" s="5">
        <v>2.835339890126405E-3</v>
      </c>
      <c r="J79" s="5">
        <v>1.246514268539082E-3</v>
      </c>
      <c r="K79" s="5">
        <v>5.5604722226860592E-3</v>
      </c>
      <c r="L79" s="5">
        <v>1.281580309583048E-3</v>
      </c>
      <c r="M79" s="5">
        <v>3.1474276554177033E-2</v>
      </c>
      <c r="N79" s="5">
        <v>1.986992168584167E-2</v>
      </c>
      <c r="O79" s="5">
        <v>1.3259138043314909E-2</v>
      </c>
    </row>
    <row r="80" spans="1:15" x14ac:dyDescent="0.25">
      <c r="A80" s="1">
        <v>35277</v>
      </c>
      <c r="B80" s="5">
        <v>0.1149363038750906</v>
      </c>
      <c r="C80" s="5">
        <v>1.7394999291802406E-2</v>
      </c>
      <c r="D80" s="5">
        <v>9.7538805062363038E-2</v>
      </c>
      <c r="E80" s="5">
        <v>3.2913691542454361E-2</v>
      </c>
      <c r="F80" s="5">
        <v>1.3400764853403099E-2</v>
      </c>
      <c r="G80" s="5">
        <v>5.0865250826924837E-3</v>
      </c>
      <c r="H80" s="5">
        <v>3.4660023495496697E-3</v>
      </c>
      <c r="I80" s="5">
        <v>2.847787507394416E-3</v>
      </c>
      <c r="J80" s="5">
        <v>1.2464277680111311E-3</v>
      </c>
      <c r="K80" s="5">
        <v>5.5689326212475937E-3</v>
      </c>
      <c r="L80" s="5">
        <v>1.2930854919473767E-3</v>
      </c>
      <c r="M80" s="5">
        <v>3.1423977071061378E-2</v>
      </c>
      <c r="N80" s="5">
        <v>1.98803562650492E-2</v>
      </c>
      <c r="O80" s="5">
        <v>1.3320780183798104E-2</v>
      </c>
    </row>
    <row r="81" spans="1:15" x14ac:dyDescent="0.25">
      <c r="A81" s="1">
        <v>35308</v>
      </c>
      <c r="B81" s="5">
        <v>0.11485665795910217</v>
      </c>
      <c r="C81" s="5">
        <v>1.7397381075190094E-2</v>
      </c>
      <c r="D81" s="5">
        <v>9.745927688391208E-2</v>
      </c>
      <c r="E81" s="5">
        <v>3.2982812266018867E-2</v>
      </c>
      <c r="F81" s="5">
        <v>1.3419909818472237E-2</v>
      </c>
      <c r="G81" s="5">
        <v>5.1039084208249451E-3</v>
      </c>
      <c r="H81" s="5">
        <v>3.4658325152659691E-3</v>
      </c>
      <c r="I81" s="5">
        <v>2.8543618242624917E-3</v>
      </c>
      <c r="J81" s="5">
        <v>1.2487313023077818E-3</v>
      </c>
      <c r="K81" s="5">
        <v>5.5939169065406568E-3</v>
      </c>
      <c r="L81" s="5">
        <v>1.2978153441706461E-3</v>
      </c>
      <c r="M81" s="5">
        <v>3.1377181744064155E-2</v>
      </c>
      <c r="N81" s="5">
        <v>1.988818821650222E-2</v>
      </c>
      <c r="O81" s="5">
        <v>1.3211094657326833E-2</v>
      </c>
    </row>
    <row r="82" spans="1:15" x14ac:dyDescent="0.25">
      <c r="A82" s="1">
        <v>35338</v>
      </c>
      <c r="B82" s="5">
        <v>0.11489948267415115</v>
      </c>
      <c r="C82" s="5">
        <v>1.7334152640188661E-2</v>
      </c>
      <c r="D82" s="5">
        <v>9.7567821169671248E-2</v>
      </c>
      <c r="E82" s="5">
        <v>3.30133607911847E-2</v>
      </c>
      <c r="F82" s="5">
        <v>1.3417256927433216E-2</v>
      </c>
      <c r="G82" s="5">
        <v>5.109319338686507E-3</v>
      </c>
      <c r="H82" s="5">
        <v>3.4817773422903503E-3</v>
      </c>
      <c r="I82" s="5">
        <v>2.8457073579845052E-3</v>
      </c>
      <c r="J82" s="5">
        <v>1.2472286115239937E-3</v>
      </c>
      <c r="K82" s="5">
        <v>5.6108679947187929E-3</v>
      </c>
      <c r="L82" s="5">
        <v>1.3053551113952849E-3</v>
      </c>
      <c r="M82" s="5">
        <v>3.1393292201914849E-2</v>
      </c>
      <c r="N82" s="5">
        <v>1.9872619927424912E-2</v>
      </c>
      <c r="O82" s="5">
        <v>1.3288548249146786E-2</v>
      </c>
    </row>
    <row r="83" spans="1:15" x14ac:dyDescent="0.25">
      <c r="A83" s="1">
        <v>35369</v>
      </c>
      <c r="B83" s="5">
        <v>0.11508406738649453</v>
      </c>
      <c r="C83" s="5">
        <v>1.7416740555366808E-2</v>
      </c>
      <c r="D83" s="5">
        <v>9.7666498172808411E-2</v>
      </c>
      <c r="E83" s="5">
        <v>3.3064295598995666E-2</v>
      </c>
      <c r="F83" s="5">
        <v>1.3415149531393722E-2</v>
      </c>
      <c r="G83" s="5">
        <v>5.1153078051327091E-3</v>
      </c>
      <c r="H83" s="5">
        <v>3.5027387157453367E-3</v>
      </c>
      <c r="I83" s="5">
        <v>2.8472699851670165E-3</v>
      </c>
      <c r="J83" s="5">
        <v>1.2454734539307408E-3</v>
      </c>
      <c r="K83" s="5">
        <v>5.6299046214274466E-3</v>
      </c>
      <c r="L83" s="5">
        <v>1.309280144518011E-3</v>
      </c>
      <c r="M83" s="5">
        <v>3.1362231411122252E-2</v>
      </c>
      <c r="N83" s="5">
        <v>1.9877855763732941E-2</v>
      </c>
      <c r="O83" s="5">
        <v>1.3362115398957548E-2</v>
      </c>
    </row>
    <row r="84" spans="1:15" x14ac:dyDescent="0.25">
      <c r="A84" s="1">
        <v>35399</v>
      </c>
      <c r="B84" s="5">
        <v>0.11513853987567782</v>
      </c>
      <c r="C84" s="5">
        <v>1.7458834810210287E-2</v>
      </c>
      <c r="D84" s="5">
        <v>9.7677225234757303E-2</v>
      </c>
      <c r="E84" s="5">
        <v>3.3102433540536963E-2</v>
      </c>
      <c r="F84" s="5">
        <v>1.3410924480888773E-2</v>
      </c>
      <c r="G84" s="5">
        <v>5.1109310937706648E-3</v>
      </c>
      <c r="H84" s="5">
        <v>3.5081338447295329E-3</v>
      </c>
      <c r="I84" s="5">
        <v>2.8410593836794072E-3</v>
      </c>
      <c r="J84" s="5">
        <v>1.2440484062954636E-3</v>
      </c>
      <c r="K84" s="5">
        <v>5.6705462240444387E-3</v>
      </c>
      <c r="L84" s="5">
        <v>1.3101772252347573E-3</v>
      </c>
      <c r="M84" s="5">
        <v>3.1324394921306703E-2</v>
      </c>
      <c r="N84" s="5">
        <v>1.9883282634572147E-2</v>
      </c>
      <c r="O84" s="5">
        <v>1.3367114138341489E-2</v>
      </c>
    </row>
    <row r="85" spans="1:15" x14ac:dyDescent="0.25">
      <c r="A85" s="1">
        <v>35430</v>
      </c>
      <c r="B85" s="5">
        <v>0.11516587286519683</v>
      </c>
      <c r="C85" s="5">
        <v>1.7450700388783873E-2</v>
      </c>
      <c r="D85" s="5">
        <v>9.7711045259065432E-2</v>
      </c>
      <c r="E85" s="5">
        <v>3.3130824535481683E-2</v>
      </c>
      <c r="F85" s="5">
        <v>1.3420059927195886E-2</v>
      </c>
      <c r="G85" s="5">
        <v>5.1144477370467286E-3</v>
      </c>
      <c r="H85" s="5">
        <v>3.5155637366174977E-3</v>
      </c>
      <c r="I85" s="5">
        <v>2.8469545263192647E-3</v>
      </c>
      <c r="J85" s="5">
        <v>1.2406415346644987E-3</v>
      </c>
      <c r="K85" s="5">
        <v>5.6716220789619224E-3</v>
      </c>
      <c r="L85" s="5">
        <v>1.3215349946758895E-3</v>
      </c>
      <c r="M85" s="5">
        <v>3.1312372572164397E-2</v>
      </c>
      <c r="N85" s="5">
        <v>1.9898965719332709E-2</v>
      </c>
      <c r="O85" s="5">
        <v>1.3368882432086638E-2</v>
      </c>
    </row>
    <row r="86" spans="1:15" x14ac:dyDescent="0.25">
      <c r="A86" s="1">
        <v>35461</v>
      </c>
      <c r="B86" s="5">
        <v>0.11533106499369752</v>
      </c>
      <c r="C86" s="5">
        <v>1.7498620047618655E-2</v>
      </c>
      <c r="D86" s="5">
        <v>9.7829149537407012E-2</v>
      </c>
      <c r="E86" s="5">
        <v>3.3267974394674618E-2</v>
      </c>
      <c r="F86" s="5">
        <v>1.3462568276748419E-2</v>
      </c>
      <c r="G86" s="5">
        <v>5.1400136759459881E-3</v>
      </c>
      <c r="H86" s="5">
        <v>3.5063148268674672E-3</v>
      </c>
      <c r="I86" s="5">
        <v>2.8620624315172883E-3</v>
      </c>
      <c r="J86" s="5">
        <v>1.2423690692942059E-3</v>
      </c>
      <c r="K86" s="5">
        <v>5.7200056021947422E-3</v>
      </c>
      <c r="L86" s="5">
        <v>1.3231065817549698E-3</v>
      </c>
      <c r="M86" s="5">
        <v>3.1266013626514856E-2</v>
      </c>
      <c r="N86" s="5">
        <v>1.9886967482554932E-2</v>
      </c>
      <c r="O86" s="5">
        <v>1.3408194033662599E-2</v>
      </c>
    </row>
    <row r="87" spans="1:15" x14ac:dyDescent="0.25">
      <c r="A87" s="1">
        <v>35489</v>
      </c>
      <c r="B87" s="5">
        <v>0.11525755234870648</v>
      </c>
      <c r="C87" s="5">
        <v>1.7472305315407121E-2</v>
      </c>
      <c r="D87" s="5">
        <v>9.7782781631110094E-2</v>
      </c>
      <c r="E87" s="5">
        <v>3.3251701127510601E-2</v>
      </c>
      <c r="F87" s="5">
        <v>1.3493967982643568E-2</v>
      </c>
      <c r="G87" s="5">
        <v>5.1272147529667009E-3</v>
      </c>
      <c r="H87" s="5">
        <v>3.4992275073140264E-3</v>
      </c>
      <c r="I87" s="5">
        <v>2.8574011373722098E-3</v>
      </c>
      <c r="J87" s="5">
        <v>1.2442063048551987E-3</v>
      </c>
      <c r="K87" s="5">
        <v>5.7106932710956244E-3</v>
      </c>
      <c r="L87" s="5">
        <v>1.3247427763715854E-3</v>
      </c>
      <c r="M87" s="5">
        <v>3.124157654251997E-2</v>
      </c>
      <c r="N87" s="5">
        <v>1.9863745439005948E-2</v>
      </c>
      <c r="O87" s="5">
        <v>1.3425758522073568E-2</v>
      </c>
    </row>
    <row r="88" spans="1:15" x14ac:dyDescent="0.25">
      <c r="A88" s="1">
        <v>35520</v>
      </c>
      <c r="B88" s="5">
        <v>0.1151967213114754</v>
      </c>
      <c r="C88" s="5">
        <v>1.7433606557377052E-2</v>
      </c>
      <c r="D88" s="5">
        <v>9.776229508196721E-2</v>
      </c>
      <c r="E88" s="5">
        <v>3.3244262295081969E-2</v>
      </c>
      <c r="F88" s="5">
        <v>1.3457377049180328E-2</v>
      </c>
      <c r="G88" s="5">
        <v>5.1213114754098355E-3</v>
      </c>
      <c r="H88" s="5">
        <v>3.5000000000000001E-3</v>
      </c>
      <c r="I88" s="5">
        <v>2.8581967213114753E-3</v>
      </c>
      <c r="J88" s="5">
        <v>1.2434426229508196E-3</v>
      </c>
      <c r="K88" s="5">
        <v>5.7360655737704914E-3</v>
      </c>
      <c r="L88" s="5">
        <v>1.3237704918032786E-3</v>
      </c>
      <c r="M88" s="5">
        <v>3.1205737704918031E-2</v>
      </c>
      <c r="N88" s="5">
        <v>1.9868032786885245E-2</v>
      </c>
      <c r="O88" s="5">
        <v>1.3444262295081968E-2</v>
      </c>
    </row>
    <row r="89" spans="1:15" x14ac:dyDescent="0.25">
      <c r="A89" s="1">
        <v>35550</v>
      </c>
      <c r="B89" s="5">
        <v>0.11532234324403885</v>
      </c>
      <c r="C89" s="5">
        <v>1.7490105648775064E-2</v>
      </c>
      <c r="D89" s="5">
        <v>9.7833873025218329E-2</v>
      </c>
      <c r="E89" s="5">
        <v>3.3304713309128972E-2</v>
      </c>
      <c r="F89" s="5">
        <v>1.3470218820527917E-2</v>
      </c>
      <c r="G89" s="5">
        <v>5.1327969123082465E-3</v>
      </c>
      <c r="H89" s="5">
        <v>3.5055441075458739E-3</v>
      </c>
      <c r="I89" s="5">
        <v>2.8595492755045301E-3</v>
      </c>
      <c r="J89" s="5">
        <v>1.2429267654466359E-3</v>
      </c>
      <c r="K89" s="5">
        <v>5.7567134399633662E-3</v>
      </c>
      <c r="L89" s="5">
        <v>1.3336931279233309E-3</v>
      </c>
      <c r="M89" s="5">
        <v>3.1152487488960847E-2</v>
      </c>
      <c r="N89" s="5">
        <v>1.9897458541850654E-2</v>
      </c>
      <c r="O89" s="5">
        <v>1.3479213685277861E-2</v>
      </c>
    </row>
    <row r="90" spans="1:15" x14ac:dyDescent="0.25">
      <c r="A90" s="1">
        <v>35581</v>
      </c>
      <c r="B90" s="5">
        <v>0.11539591357138194</v>
      </c>
      <c r="C90" s="5">
        <v>1.7484006788954891E-2</v>
      </c>
      <c r="D90" s="5">
        <v>9.79110908022717E-2</v>
      </c>
      <c r="E90" s="5">
        <v>3.3349108949670345E-2</v>
      </c>
      <c r="F90" s="5">
        <v>1.3521607154514002E-2</v>
      </c>
      <c r="G90" s="5">
        <v>5.1235393955219007E-3</v>
      </c>
      <c r="H90" s="5">
        <v>3.516874469612899E-3</v>
      </c>
      <c r="I90" s="5">
        <v>2.8649063254781643E-3</v>
      </c>
      <c r="J90" s="5">
        <v>1.2427377766172727E-3</v>
      </c>
      <c r="K90" s="5">
        <v>5.7445002937528558E-3</v>
      </c>
      <c r="L90" s="5">
        <v>1.3349435341732489E-3</v>
      </c>
      <c r="M90" s="5">
        <v>3.1124747046151837E-2</v>
      </c>
      <c r="N90" s="5">
        <v>1.9914811671780143E-2</v>
      </c>
      <c r="O90" s="5">
        <v>1.3522423134669365E-2</v>
      </c>
    </row>
    <row r="91" spans="1:15" x14ac:dyDescent="0.25">
      <c r="A91" s="1">
        <v>35611</v>
      </c>
      <c r="B91" s="5">
        <v>0.11535768372714097</v>
      </c>
      <c r="C91" s="5">
        <v>1.750394893256689E-2</v>
      </c>
      <c r="D91" s="5">
        <v>9.7852920581673705E-2</v>
      </c>
      <c r="E91" s="5">
        <v>3.3288280219511801E-2</v>
      </c>
      <c r="F91" s="5">
        <v>1.350290674005439E-2</v>
      </c>
      <c r="G91" s="5">
        <v>5.093715904834796E-3</v>
      </c>
      <c r="H91" s="5">
        <v>3.5198423683824847E-3</v>
      </c>
      <c r="I91" s="5">
        <v>2.8660294093699619E-3</v>
      </c>
      <c r="J91" s="5">
        <v>1.2392320343923527E-3</v>
      </c>
      <c r="K91" s="5">
        <v>5.7353156703414806E-3</v>
      </c>
      <c r="L91" s="5">
        <v>1.3344949437378887E-3</v>
      </c>
      <c r="M91" s="5">
        <v>3.1087462749759806E-2</v>
      </c>
      <c r="N91" s="5">
        <v>1.9891221156508005E-2</v>
      </c>
      <c r="O91" s="5">
        <v>1.3585956455894086E-2</v>
      </c>
    </row>
    <row r="92" spans="1:15" x14ac:dyDescent="0.25">
      <c r="A92" s="1">
        <v>35642</v>
      </c>
      <c r="B92" s="5">
        <v>0.11557454273740295</v>
      </c>
      <c r="C92" s="5">
        <v>1.7536792176992298E-2</v>
      </c>
      <c r="D92" s="5">
        <v>9.8033689613722746E-2</v>
      </c>
      <c r="E92" s="5">
        <v>3.3316818816802575E-2</v>
      </c>
      <c r="F92" s="5">
        <v>1.3509957441278711E-2</v>
      </c>
      <c r="G92" s="5">
        <v>5.1119196907182998E-3</v>
      </c>
      <c r="H92" s="5">
        <v>3.5119066956888988E-3</v>
      </c>
      <c r="I92" s="5">
        <v>2.8654039829765117E-3</v>
      </c>
      <c r="J92" s="5">
        <v>1.2377765504694455E-3</v>
      </c>
      <c r="K92" s="5">
        <v>5.7478639420421689E-3</v>
      </c>
      <c r="L92" s="5">
        <v>1.3303661349533804E-3</v>
      </c>
      <c r="M92" s="5">
        <v>3.1049998375621325E-2</v>
      </c>
      <c r="N92" s="5">
        <v>1.9891329066632012E-2</v>
      </c>
      <c r="O92" s="5">
        <v>1.3775543354666839E-2</v>
      </c>
    </row>
    <row r="93" spans="1:15" x14ac:dyDescent="0.25">
      <c r="A93" s="1">
        <v>35673</v>
      </c>
      <c r="B93" s="5">
        <v>0.11562802108974515</v>
      </c>
      <c r="C93" s="5">
        <v>1.7574516828739246E-2</v>
      </c>
      <c r="D93" s="5">
        <v>9.8052691867124855E-2</v>
      </c>
      <c r="E93" s="5">
        <v>3.3368266270218452E-2</v>
      </c>
      <c r="F93" s="5">
        <v>1.3511735029611758E-2</v>
      </c>
      <c r="G93" s="5">
        <v>5.1188938444915637E-3</v>
      </c>
      <c r="H93" s="5">
        <v>3.5493488663043389E-3</v>
      </c>
      <c r="I93" s="5">
        <v>2.8709999756281832E-3</v>
      </c>
      <c r="J93" s="5">
        <v>1.2364634869570161E-3</v>
      </c>
      <c r="K93" s="5">
        <v>5.742812345137416E-3</v>
      </c>
      <c r="L93" s="5">
        <v>1.3372003282071279E-3</v>
      </c>
      <c r="M93" s="5">
        <v>3.1093563403280448E-2</v>
      </c>
      <c r="N93" s="5">
        <v>1.9919897963328541E-2</v>
      </c>
      <c r="O93" s="5">
        <v>1.3670964230297417E-2</v>
      </c>
    </row>
    <row r="94" spans="1:15" x14ac:dyDescent="0.25">
      <c r="A94" s="1">
        <v>35703</v>
      </c>
      <c r="B94" s="5">
        <v>0.11547267505359815</v>
      </c>
      <c r="C94" s="5">
        <v>1.7614174183892235E-2</v>
      </c>
      <c r="D94" s="5">
        <v>9.7856073783422995E-2</v>
      </c>
      <c r="E94" s="5">
        <v>3.3293151571538365E-2</v>
      </c>
      <c r="F94" s="5">
        <v>1.3498644876825372E-2</v>
      </c>
      <c r="G94" s="5">
        <v>5.1162978843897903E-3</v>
      </c>
      <c r="H94" s="5">
        <v>3.5419279155373975E-3</v>
      </c>
      <c r="I94" s="5">
        <v>2.8655798713644268E-3</v>
      </c>
      <c r="J94" s="5">
        <v>1.2240605153513208E-3</v>
      </c>
      <c r="K94" s="5">
        <v>5.7117430524655155E-3</v>
      </c>
      <c r="L94" s="5">
        <v>1.3389425994094089E-3</v>
      </c>
      <c r="M94" s="5">
        <v>3.1003600177986326E-2</v>
      </c>
      <c r="N94" s="5">
        <v>1.9862465110634681E-2</v>
      </c>
      <c r="O94" s="5">
        <v>1.3696856923263622E-2</v>
      </c>
    </row>
    <row r="95" spans="1:15" x14ac:dyDescent="0.25">
      <c r="A95" s="1">
        <v>35734</v>
      </c>
      <c r="B95" s="5">
        <v>0.11540602686675541</v>
      </c>
      <c r="C95" s="5">
        <v>1.7583605631530115E-2</v>
      </c>
      <c r="D95" s="5">
        <v>9.7825648473113078E-2</v>
      </c>
      <c r="E95" s="5">
        <v>3.3291379240792292E-2</v>
      </c>
      <c r="F95" s="5">
        <v>1.3525353987655815E-2</v>
      </c>
      <c r="G95" s="5">
        <v>5.1014562910968574E-3</v>
      </c>
      <c r="H95" s="5">
        <v>3.5394731534148208E-3</v>
      </c>
      <c r="I95" s="5">
        <v>2.8682076727580782E-3</v>
      </c>
      <c r="J95" s="5">
        <v>1.2190891121061761E-3</v>
      </c>
      <c r="K95" s="5">
        <v>5.6952680624470526E-3</v>
      </c>
      <c r="L95" s="5">
        <v>1.3409173423695993E-3</v>
      </c>
      <c r="M95" s="5">
        <v>3.0965347533180039E-2</v>
      </c>
      <c r="N95" s="5">
        <v>1.9839444915083302E-2</v>
      </c>
      <c r="O95" s="5">
        <v>1.3729476784057445E-2</v>
      </c>
    </row>
    <row r="96" spans="1:15" x14ac:dyDescent="0.25">
      <c r="A96" s="1">
        <v>35764</v>
      </c>
      <c r="B96" s="5">
        <v>0.11533106373389349</v>
      </c>
      <c r="C96" s="5">
        <v>1.7595029416262242E-2</v>
      </c>
      <c r="D96" s="5">
        <v>9.7737643962624049E-2</v>
      </c>
      <c r="E96" s="5">
        <v>3.3254460728686284E-2</v>
      </c>
      <c r="F96" s="5">
        <v>1.3541138501903405E-2</v>
      </c>
      <c r="G96" s="5">
        <v>5.08647817723801E-3</v>
      </c>
      <c r="H96" s="5">
        <v>3.5355852266782564E-3</v>
      </c>
      <c r="I96" s="5">
        <v>2.8708018446531617E-3</v>
      </c>
      <c r="J96" s="5">
        <v>1.2176964370508086E-3</v>
      </c>
      <c r="K96" s="5">
        <v>5.6579021496808877E-3</v>
      </c>
      <c r="L96" s="5">
        <v>1.345663213978157E-3</v>
      </c>
      <c r="M96" s="5">
        <v>3.0945424986519223E-2</v>
      </c>
      <c r="N96" s="5">
        <v>1.9823582908789467E-2</v>
      </c>
      <c r="O96" s="5">
        <v>1.3714175338629066E-2</v>
      </c>
    </row>
    <row r="97" spans="1:15" x14ac:dyDescent="0.25">
      <c r="A97" s="1">
        <v>35795</v>
      </c>
      <c r="B97" s="5">
        <v>0.1153395314482072</v>
      </c>
      <c r="C97" s="5">
        <v>1.7588355251537485E-2</v>
      </c>
      <c r="D97" s="5">
        <v>9.7754387655153596E-2</v>
      </c>
      <c r="E97" s="5">
        <v>3.3271512757518829E-2</v>
      </c>
      <c r="F97" s="5">
        <v>1.3580455063667165E-2</v>
      </c>
      <c r="G97" s="5">
        <v>5.1038103954911124E-3</v>
      </c>
      <c r="H97" s="5">
        <v>3.5422387077091058E-3</v>
      </c>
      <c r="I97" s="5">
        <v>2.8638181029914736E-3</v>
      </c>
      <c r="J97" s="5">
        <v>1.2155370361449653E-3</v>
      </c>
      <c r="K97" s="5">
        <v>5.6200523467732867E-3</v>
      </c>
      <c r="L97" s="5">
        <v>1.3456011047417184E-3</v>
      </c>
      <c r="M97" s="5">
        <v>3.0911893636495012E-2</v>
      </c>
      <c r="N97" s="5">
        <v>1.9847616294940345E-2</v>
      </c>
      <c r="O97" s="5">
        <v>1.3723364966199398E-2</v>
      </c>
    </row>
    <row r="98" spans="1:15" x14ac:dyDescent="0.25">
      <c r="A98" s="1">
        <v>35826</v>
      </c>
      <c r="B98" s="5">
        <v>0.11530080910037652</v>
      </c>
      <c r="C98" s="5">
        <v>1.764960346070656E-2</v>
      </c>
      <c r="D98" s="5">
        <v>9.7651205639669947E-2</v>
      </c>
      <c r="E98" s="5">
        <v>3.322118080589602E-2</v>
      </c>
      <c r="F98" s="5">
        <v>1.3567251461988304E-2</v>
      </c>
      <c r="G98" s="5">
        <v>5.1029399983978209E-3</v>
      </c>
      <c r="H98" s="5">
        <v>3.5520307618360971E-3</v>
      </c>
      <c r="I98" s="5">
        <v>2.8638948970600014E-3</v>
      </c>
      <c r="J98" s="5">
        <v>1.216854922694865E-3</v>
      </c>
      <c r="K98" s="5">
        <v>5.5499479291836896E-3</v>
      </c>
      <c r="L98" s="5">
        <v>1.3506368661379475E-3</v>
      </c>
      <c r="M98" s="5">
        <v>3.0895618040535127E-2</v>
      </c>
      <c r="N98" s="5">
        <v>1.9763678602899942E-2</v>
      </c>
      <c r="O98" s="5">
        <v>1.377072819033886E-2</v>
      </c>
    </row>
    <row r="99" spans="1:15" x14ac:dyDescent="0.25">
      <c r="A99" s="1">
        <v>35854</v>
      </c>
      <c r="B99" s="5">
        <v>0.11529601842816695</v>
      </c>
      <c r="C99" s="5">
        <v>1.7649128981171915E-2</v>
      </c>
      <c r="D99" s="5">
        <v>9.7648489114264242E-2</v>
      </c>
      <c r="E99" s="5">
        <v>3.3181898165181647E-2</v>
      </c>
      <c r="F99" s="5">
        <v>1.3579575448306751E-2</v>
      </c>
      <c r="G99" s="5">
        <v>5.1109369251195755E-3</v>
      </c>
      <c r="H99" s="5">
        <v>3.5584598403532062E-3</v>
      </c>
      <c r="I99" s="5">
        <v>2.8674035800553485E-3</v>
      </c>
      <c r="J99" s="5">
        <v>1.2133476236942714E-3</v>
      </c>
      <c r="K99" s="5">
        <v>5.5020555724409319E-3</v>
      </c>
      <c r="L99" s="5">
        <v>1.35491817701918E-3</v>
      </c>
      <c r="M99" s="5">
        <v>3.087357829571449E-2</v>
      </c>
      <c r="N99" s="5">
        <v>1.9776686449218563E-2</v>
      </c>
      <c r="O99" s="5">
        <v>1.3816326204149538E-2</v>
      </c>
    </row>
    <row r="100" spans="1:15" x14ac:dyDescent="0.25">
      <c r="A100" s="1">
        <v>35885</v>
      </c>
      <c r="B100" s="5">
        <v>0.11534866628853543</v>
      </c>
      <c r="C100" s="5">
        <v>1.7647810700048731E-2</v>
      </c>
      <c r="D100" s="5">
        <v>9.7696861244477823E-2</v>
      </c>
      <c r="E100" s="5">
        <v>3.3165837174560828E-2</v>
      </c>
      <c r="F100" s="5">
        <v>1.3599143612644495E-2</v>
      </c>
      <c r="G100" s="5">
        <v>5.112760331370779E-3</v>
      </c>
      <c r="H100" s="5">
        <v>3.5669491999328951E-3</v>
      </c>
      <c r="I100" s="5">
        <v>2.8687378671800731E-3</v>
      </c>
      <c r="J100" s="5">
        <v>1.2110851034934532E-3</v>
      </c>
      <c r="K100" s="5">
        <v>5.448285228116986E-3</v>
      </c>
      <c r="L100" s="5">
        <v>1.3564792254168098E-3</v>
      </c>
      <c r="M100" s="5">
        <v>3.0865893894245745E-2</v>
      </c>
      <c r="N100" s="5">
        <v>1.97903768264138E-2</v>
      </c>
      <c r="O100" s="5">
        <v>1.3874753349257451E-2</v>
      </c>
    </row>
    <row r="101" spans="1:15" x14ac:dyDescent="0.25">
      <c r="A101" s="1">
        <v>35915</v>
      </c>
      <c r="B101" s="5">
        <v>0.11531441051515659</v>
      </c>
      <c r="C101" s="5">
        <v>1.7614800290139253E-2</v>
      </c>
      <c r="D101" s="5">
        <v>9.7698813139163218E-2</v>
      </c>
      <c r="E101" s="5">
        <v>3.3064715400495784E-2</v>
      </c>
      <c r="F101" s="5">
        <v>1.3609443873199583E-2</v>
      </c>
      <c r="G101" s="5">
        <v>5.1045378097674902E-3</v>
      </c>
      <c r="H101" s="5">
        <v>3.5685533688833621E-3</v>
      </c>
      <c r="I101" s="5">
        <v>2.8687119889683316E-3</v>
      </c>
      <c r="J101" s="5">
        <v>1.2099763265501328E-3</v>
      </c>
      <c r="K101" s="5">
        <v>5.3532285962521022E-3</v>
      </c>
      <c r="L101" s="5">
        <v>1.3502634368747859E-3</v>
      </c>
      <c r="M101" s="5">
        <v>3.0891859362171897E-2</v>
      </c>
      <c r="N101" s="5">
        <v>1.9778888384067848E-2</v>
      </c>
      <c r="O101" s="5">
        <v>1.3963349992427683E-2</v>
      </c>
    </row>
    <row r="102" spans="1:15" x14ac:dyDescent="0.25">
      <c r="A102" s="1">
        <v>35946</v>
      </c>
      <c r="B102" s="5">
        <v>0.1152859106474603</v>
      </c>
      <c r="C102" s="5">
        <v>1.7602752242553293E-2</v>
      </c>
      <c r="D102" s="5">
        <v>9.7686336514090935E-2</v>
      </c>
      <c r="E102" s="5">
        <v>3.3014198202779253E-2</v>
      </c>
      <c r="F102" s="5">
        <v>1.3613430689411335E-2</v>
      </c>
      <c r="G102" s="5">
        <v>5.1048378767052545E-3</v>
      </c>
      <c r="H102" s="5">
        <v>3.5594822860139362E-3</v>
      </c>
      <c r="I102" s="5">
        <v>2.8745997568746474E-3</v>
      </c>
      <c r="J102" s="5">
        <v>1.2068869626016003E-3</v>
      </c>
      <c r="K102" s="5">
        <v>5.2963189550377003E-3</v>
      </c>
      <c r="L102" s="5">
        <v>1.3491073485829607E-3</v>
      </c>
      <c r="M102" s="5">
        <v>3.0861823757955206E-2</v>
      </c>
      <c r="N102" s="5">
        <v>1.9744797832529536E-2</v>
      </c>
      <c r="O102" s="5">
        <v>1.4065516720826943E-2</v>
      </c>
    </row>
    <row r="103" spans="1:15" x14ac:dyDescent="0.25">
      <c r="A103" s="1">
        <v>35976</v>
      </c>
      <c r="B103" s="5">
        <v>0.11543464467005077</v>
      </c>
      <c r="C103" s="5">
        <v>1.7638007614213198E-2</v>
      </c>
      <c r="D103" s="5">
        <v>9.779425761421319E-2</v>
      </c>
      <c r="E103" s="5">
        <v>3.2986199238578678E-2</v>
      </c>
      <c r="F103" s="5">
        <v>1.3643718274111675E-2</v>
      </c>
      <c r="G103" s="5">
        <v>5.1102474619289335E-3</v>
      </c>
      <c r="H103" s="5">
        <v>3.5437817258883249E-3</v>
      </c>
      <c r="I103" s="5">
        <v>2.8759517766497465E-3</v>
      </c>
      <c r="J103" s="5">
        <v>1.2079631979695432E-3</v>
      </c>
      <c r="K103" s="5">
        <v>5.2593591370558379E-3</v>
      </c>
      <c r="L103" s="5">
        <v>1.3491434010152283E-3</v>
      </c>
      <c r="M103" s="5">
        <v>3.0870875634517764E-2</v>
      </c>
      <c r="N103" s="5">
        <v>1.971684644670051E-2</v>
      </c>
      <c r="O103" s="5">
        <v>1.4220336294416245E-2</v>
      </c>
    </row>
    <row r="104" spans="1:15" x14ac:dyDescent="0.25">
      <c r="A104" s="1">
        <v>36007</v>
      </c>
      <c r="B104" s="5">
        <v>0.11577621247296152</v>
      </c>
      <c r="C104" s="5">
        <v>1.7636618624662266E-2</v>
      </c>
      <c r="D104" s="5">
        <v>9.8138801511778076E-2</v>
      </c>
      <c r="E104" s="5">
        <v>3.2924751800584739E-2</v>
      </c>
      <c r="F104" s="5">
        <v>1.3669389663177746E-2</v>
      </c>
      <c r="G104" s="5">
        <v>5.1240402823887364E-3</v>
      </c>
      <c r="H104" s="5">
        <v>3.5179741539826796E-3</v>
      </c>
      <c r="I104" s="5">
        <v>2.883312600527696E-3</v>
      </c>
      <c r="J104" s="5">
        <v>1.2138595504282577E-3</v>
      </c>
      <c r="K104" s="5">
        <v>5.1684111275741027E-3</v>
      </c>
      <c r="L104" s="5">
        <v>1.3501414320690284E-3</v>
      </c>
      <c r="M104" s="5">
        <v>3.0905086008129374E-2</v>
      </c>
      <c r="N104" s="5">
        <v>1.9711747973599349E-2</v>
      </c>
      <c r="O104" s="5">
        <v>1.4597215729464617E-2</v>
      </c>
    </row>
    <row r="105" spans="1:15" x14ac:dyDescent="0.25">
      <c r="A105" s="1">
        <v>36038</v>
      </c>
      <c r="B105" s="5">
        <v>0.11531319389021027</v>
      </c>
      <c r="C105" s="5">
        <v>1.7565250373367258E-2</v>
      </c>
      <c r="D105" s="5">
        <v>9.77495239073575E-2</v>
      </c>
      <c r="E105" s="5">
        <v>3.2875283482548534E-2</v>
      </c>
      <c r="F105" s="5">
        <v>1.3685391660279256E-2</v>
      </c>
      <c r="G105" s="5">
        <v>5.1252064385109561E-3</v>
      </c>
      <c r="H105" s="5">
        <v>3.5155786994966456E-3</v>
      </c>
      <c r="I105" s="5">
        <v>2.8810519079264488E-3</v>
      </c>
      <c r="J105" s="5">
        <v>1.2082085483322929E-3</v>
      </c>
      <c r="K105" s="5">
        <v>5.1101927286232428E-3</v>
      </c>
      <c r="L105" s="5">
        <v>1.3520240851514409E-3</v>
      </c>
      <c r="M105" s="5">
        <v>3.0863446357594963E-2</v>
      </c>
      <c r="N105" s="5">
        <v>1.9673491319705097E-2</v>
      </c>
      <c r="O105" s="5">
        <v>1.433730274750891E-2</v>
      </c>
    </row>
    <row r="106" spans="1:15" x14ac:dyDescent="0.25">
      <c r="A106" s="1">
        <v>36068</v>
      </c>
      <c r="B106" s="5">
        <v>0.11555997286509852</v>
      </c>
      <c r="C106" s="5">
        <v>1.7712622462019025E-2</v>
      </c>
      <c r="D106" s="5">
        <v>9.7848139208355028E-2</v>
      </c>
      <c r="E106" s="5">
        <v>3.2872671052423995E-2</v>
      </c>
      <c r="F106" s="5">
        <v>1.3714957325634594E-2</v>
      </c>
      <c r="G106" s="5">
        <v>5.1185574329121108E-3</v>
      </c>
      <c r="H106" s="5">
        <v>3.515705113035796E-3</v>
      </c>
      <c r="I106" s="5">
        <v>2.8925489453673465E-3</v>
      </c>
      <c r="J106" s="5">
        <v>1.2139713190401817E-3</v>
      </c>
      <c r="K106" s="5">
        <v>5.0696515058292714E-3</v>
      </c>
      <c r="L106" s="5">
        <v>1.3512234369823467E-3</v>
      </c>
      <c r="M106" s="5">
        <v>3.0848596715414834E-2</v>
      </c>
      <c r="N106" s="5">
        <v>1.9691734898323002E-2</v>
      </c>
      <c r="O106" s="5">
        <v>1.4435136542193194E-2</v>
      </c>
    </row>
    <row r="107" spans="1:15" x14ac:dyDescent="0.25">
      <c r="A107" s="1">
        <v>36099</v>
      </c>
      <c r="B107" s="5">
        <v>0.11573326612744442</v>
      </c>
      <c r="C107" s="5">
        <v>1.7836075386105706E-2</v>
      </c>
      <c r="D107" s="5">
        <v>9.7895615603317249E-2</v>
      </c>
      <c r="E107" s="5">
        <v>3.2861316972899748E-2</v>
      </c>
      <c r="F107" s="5">
        <v>1.3747804651382577E-2</v>
      </c>
      <c r="G107" s="5">
        <v>5.1310121049356946E-3</v>
      </c>
      <c r="H107" s="5">
        <v>3.5031069597473478E-3</v>
      </c>
      <c r="I107" s="5">
        <v>2.8927409764280595E-3</v>
      </c>
      <c r="J107" s="5">
        <v>1.2104935694990273E-3</v>
      </c>
      <c r="K107" s="5">
        <v>5.0239027194757943E-3</v>
      </c>
      <c r="L107" s="5">
        <v>1.3522559914312491E-3</v>
      </c>
      <c r="M107" s="5">
        <v>3.0854591133548076E-2</v>
      </c>
      <c r="N107" s="5">
        <v>1.9685287423310469E-2</v>
      </c>
      <c r="O107" s="5">
        <v>1.4494420073558946E-2</v>
      </c>
    </row>
    <row r="108" spans="1:15" x14ac:dyDescent="0.25">
      <c r="A108" s="1">
        <v>36129</v>
      </c>
      <c r="B108" s="5">
        <v>0.11574397862559428</v>
      </c>
      <c r="C108" s="5">
        <v>1.7879847550194491E-2</v>
      </c>
      <c r="D108" s="5">
        <v>9.7860201956701115E-2</v>
      </c>
      <c r="E108" s="5">
        <v>3.2837216612313855E-2</v>
      </c>
      <c r="F108" s="5">
        <v>1.3762916977721898E-2</v>
      </c>
      <c r="G108" s="5">
        <v>5.1314290204707083E-3</v>
      </c>
      <c r="H108" s="5">
        <v>3.508702997917567E-3</v>
      </c>
      <c r="I108" s="5">
        <v>2.8934030097049232E-3</v>
      </c>
      <c r="J108" s="5">
        <v>1.2070252642332325E-3</v>
      </c>
      <c r="K108" s="5">
        <v>4.9829083336607599E-3</v>
      </c>
      <c r="L108" s="5">
        <v>1.3516168323445051E-3</v>
      </c>
      <c r="M108" s="5">
        <v>3.080664806883816E-2</v>
      </c>
      <c r="N108" s="5">
        <v>1.9658166673215197E-2</v>
      </c>
      <c r="O108" s="5">
        <v>1.4558170602333895E-2</v>
      </c>
    </row>
    <row r="109" spans="1:15" x14ac:dyDescent="0.25">
      <c r="A109" s="1">
        <v>36160</v>
      </c>
      <c r="B109" s="5">
        <v>0.11568874852077962</v>
      </c>
      <c r="C109" s="5">
        <v>1.7892493005540709E-2</v>
      </c>
      <c r="D109" s="5">
        <v>9.7797039208156675E-2</v>
      </c>
      <c r="E109" s="5">
        <v>3.2786576907704486E-2</v>
      </c>
      <c r="F109" s="5">
        <v>1.3737353155539533E-2</v>
      </c>
      <c r="G109" s="5">
        <v>5.1386744617988893E-3</v>
      </c>
      <c r="H109" s="5">
        <v>3.4944867203235081E-3</v>
      </c>
      <c r="I109" s="5">
        <v>2.8980964099027439E-3</v>
      </c>
      <c r="J109" s="5">
        <v>1.2108055579501727E-3</v>
      </c>
      <c r="K109" s="5">
        <v>4.95450662612362E-3</v>
      </c>
      <c r="L109" s="5">
        <v>1.3526539760660183E-3</v>
      </c>
      <c r="M109" s="5">
        <v>3.0744273164003418E-2</v>
      </c>
      <c r="N109" s="5">
        <v>1.962523804672377E-2</v>
      </c>
      <c r="O109" s="5">
        <v>1.4640951089725003E-2</v>
      </c>
    </row>
    <row r="110" spans="1:15" x14ac:dyDescent="0.25">
      <c r="A110" s="1">
        <v>36191</v>
      </c>
      <c r="B110" s="5">
        <v>0.11569989117414485</v>
      </c>
      <c r="C110" s="5">
        <v>1.7900678791484964E-2</v>
      </c>
      <c r="D110" s="5">
        <v>9.7795297783553989E-2</v>
      </c>
      <c r="E110" s="5">
        <v>3.2748753200184763E-2</v>
      </c>
      <c r="F110" s="5">
        <v>1.3786435131178217E-2</v>
      </c>
      <c r="G110" s="5">
        <v>5.1437832251599114E-3</v>
      </c>
      <c r="H110" s="5">
        <v>3.4824273646135899E-3</v>
      </c>
      <c r="I110" s="5">
        <v>2.8983691780124798E-3</v>
      </c>
      <c r="J110" s="5">
        <v>1.2088282039036382E-3</v>
      </c>
      <c r="K110" s="5">
        <v>4.8744588066736089E-3</v>
      </c>
      <c r="L110" s="5">
        <v>1.3536683708221442E-3</v>
      </c>
      <c r="M110" s="5">
        <v>3.0713161665113876E-2</v>
      </c>
      <c r="N110" s="5">
        <v>1.9638760794507035E-2</v>
      </c>
      <c r="O110" s="5">
        <v>1.4694622123748308E-2</v>
      </c>
    </row>
    <row r="111" spans="1:15" x14ac:dyDescent="0.25">
      <c r="A111" s="1">
        <v>36219</v>
      </c>
      <c r="B111" s="5">
        <v>0.11575111013992836</v>
      </c>
      <c r="C111" s="5">
        <v>1.79612446053833E-2</v>
      </c>
      <c r="D111" s="5">
        <v>9.7785963460983172E-2</v>
      </c>
      <c r="E111" s="5">
        <v>3.2744640501962748E-2</v>
      </c>
      <c r="F111" s="5">
        <v>1.3782123820598267E-2</v>
      </c>
      <c r="G111" s="5">
        <v>5.1320071485987653E-3</v>
      </c>
      <c r="H111" s="5">
        <v>3.4619196641095078E-3</v>
      </c>
      <c r="I111" s="5">
        <v>2.8976798270600999E-3</v>
      </c>
      <c r="J111" s="5">
        <v>1.2080819747613883E-3</v>
      </c>
      <c r="K111" s="5">
        <v>4.9142714438452596E-3</v>
      </c>
      <c r="L111" s="5">
        <v>1.3493370377018349E-3</v>
      </c>
      <c r="M111" s="5">
        <v>3.0678102343585381E-2</v>
      </c>
      <c r="N111" s="5">
        <v>1.9602456745514567E-2</v>
      </c>
      <c r="O111" s="5">
        <v>1.4760763869920476E-2</v>
      </c>
    </row>
    <row r="112" spans="1:15" x14ac:dyDescent="0.25">
      <c r="A112" s="1">
        <v>36250</v>
      </c>
      <c r="B112" s="5">
        <v>0.11584947443934999</v>
      </c>
      <c r="C112" s="5">
        <v>1.7961074202301863E-2</v>
      </c>
      <c r="D112" s="5">
        <v>9.7890739527775175E-2</v>
      </c>
      <c r="E112" s="5">
        <v>3.2782040485324855E-2</v>
      </c>
      <c r="F112" s="5">
        <v>1.3811172452512399E-2</v>
      </c>
      <c r="G112" s="5">
        <v>5.1503384173918467E-3</v>
      </c>
      <c r="H112" s="5">
        <v>3.4473347680983126E-3</v>
      </c>
      <c r="I112" s="5">
        <v>2.905399082998035E-3</v>
      </c>
      <c r="J112" s="5">
        <v>1.20629425158292E-3</v>
      </c>
      <c r="K112" s="5">
        <v>4.9093914725055364E-3</v>
      </c>
      <c r="L112" s="5">
        <v>1.3521100402358005E-3</v>
      </c>
      <c r="M112" s="5">
        <v>3.0675119303827079E-2</v>
      </c>
      <c r="N112" s="5">
        <v>1.9609494401297528E-2</v>
      </c>
      <c r="O112" s="5">
        <v>1.4824085337325722E-2</v>
      </c>
    </row>
    <row r="113" spans="1:15" x14ac:dyDescent="0.25">
      <c r="A113" s="1">
        <v>36280</v>
      </c>
      <c r="B113" s="5">
        <v>0.11576737676877624</v>
      </c>
      <c r="C113" s="5">
        <v>1.7963769242730524E-2</v>
      </c>
      <c r="D113" s="5">
        <v>9.7802830041984132E-2</v>
      </c>
      <c r="E113" s="5">
        <v>3.2788057844814179E-2</v>
      </c>
      <c r="F113" s="5">
        <v>1.3815891774218629E-2</v>
      </c>
      <c r="G113" s="5">
        <v>5.1484994557611571E-3</v>
      </c>
      <c r="H113" s="5">
        <v>3.4357020681076034E-3</v>
      </c>
      <c r="I113" s="5">
        <v>2.9085678743585759E-3</v>
      </c>
      <c r="J113" s="5">
        <v>1.2035453273207899E-3</v>
      </c>
      <c r="K113" s="5">
        <v>4.9206966257191722E-3</v>
      </c>
      <c r="L113" s="5">
        <v>1.3543772352666769E-3</v>
      </c>
      <c r="M113" s="5">
        <v>3.0609547504276163E-2</v>
      </c>
      <c r="N113" s="5">
        <v>1.9579381122686985E-2</v>
      </c>
      <c r="O113" s="5">
        <v>1.4825843570206812E-2</v>
      </c>
    </row>
    <row r="114" spans="1:15" x14ac:dyDescent="0.25">
      <c r="A114" s="1">
        <v>36311</v>
      </c>
      <c r="B114" s="5">
        <v>0.11565539350001164</v>
      </c>
      <c r="C114" s="5">
        <v>1.7932795678058853E-2</v>
      </c>
      <c r="D114" s="5">
        <v>9.7718716768479638E-2</v>
      </c>
      <c r="E114" s="5">
        <v>3.2741343310228134E-2</v>
      </c>
      <c r="F114" s="5">
        <v>1.3829745946239648E-2</v>
      </c>
      <c r="G114" s="5">
        <v>5.1555914337387742E-3</v>
      </c>
      <c r="H114" s="5">
        <v>3.4129984242922897E-3</v>
      </c>
      <c r="I114" s="5">
        <v>2.9045804193090171E-3</v>
      </c>
      <c r="J114" s="5">
        <v>1.2046789980672352E-3</v>
      </c>
      <c r="K114" s="5">
        <v>4.8885749547857267E-3</v>
      </c>
      <c r="L114" s="5">
        <v>1.3443969231008064E-3</v>
      </c>
      <c r="M114" s="5">
        <v>3.0567177154566836E-2</v>
      </c>
      <c r="N114" s="5">
        <v>1.9574481297203315E-2</v>
      </c>
      <c r="O114" s="5">
        <v>1.4835715006481358E-2</v>
      </c>
    </row>
    <row r="115" spans="1:15" x14ac:dyDescent="0.25">
      <c r="A115" s="1">
        <v>36341</v>
      </c>
      <c r="B115" s="5">
        <v>0.11563160871013471</v>
      </c>
      <c r="C115" s="5">
        <v>1.7933860609957317E-2</v>
      </c>
      <c r="D115" s="5">
        <v>9.7700846689544582E-2</v>
      </c>
      <c r="E115" s="5">
        <v>3.2709484007405629E-2</v>
      </c>
      <c r="F115" s="5">
        <v>1.3833652229822373E-2</v>
      </c>
      <c r="G115" s="5">
        <v>5.1668977697903028E-3</v>
      </c>
      <c r="H115" s="5">
        <v>3.3929553570736922E-3</v>
      </c>
      <c r="I115" s="5">
        <v>2.9080261211083653E-3</v>
      </c>
      <c r="J115" s="5">
        <v>1.2045766164953404E-3</v>
      </c>
      <c r="K115" s="5">
        <v>4.8585881277548402E-3</v>
      </c>
      <c r="L115" s="5">
        <v>1.3447877853607145E-3</v>
      </c>
      <c r="M115" s="5">
        <v>3.0511809498725707E-2</v>
      </c>
      <c r="N115" s="5">
        <v>1.9568366501150351E-2</v>
      </c>
      <c r="O115" s="5">
        <v>1.4911186682262901E-2</v>
      </c>
    </row>
    <row r="116" spans="1:15" x14ac:dyDescent="0.25">
      <c r="A116" s="1">
        <v>36372</v>
      </c>
      <c r="B116" s="5">
        <v>0.11557986972345209</v>
      </c>
      <c r="C116" s="5">
        <v>1.7909548204640812E-2</v>
      </c>
      <c r="D116" s="5">
        <v>9.7666458038742979E-2</v>
      </c>
      <c r="E116" s="5">
        <v>3.2699722602131095E-2</v>
      </c>
      <c r="F116" s="5">
        <v>1.3845939868796217E-2</v>
      </c>
      <c r="G116" s="5">
        <v>5.1623820672709155E-3</v>
      </c>
      <c r="H116" s="5">
        <v>3.3859539318636654E-3</v>
      </c>
      <c r="I116" s="5">
        <v>2.9061097073800196E-3</v>
      </c>
      <c r="J116" s="5">
        <v>1.199224213202284E-3</v>
      </c>
      <c r="K116" s="5">
        <v>4.8602579259293599E-3</v>
      </c>
      <c r="L116" s="5">
        <v>1.3398548876886345E-3</v>
      </c>
      <c r="M116" s="5">
        <v>3.0415633185748397E-2</v>
      </c>
      <c r="N116" s="5">
        <v>1.9551527233671002E-2</v>
      </c>
      <c r="O116" s="5">
        <v>1.4999575017192486E-2</v>
      </c>
    </row>
    <row r="117" spans="1:15" x14ac:dyDescent="0.25">
      <c r="A117" s="1">
        <v>36403</v>
      </c>
      <c r="B117" s="5">
        <v>0.11545258803645708</v>
      </c>
      <c r="C117" s="5">
        <v>1.7894379403752207E-2</v>
      </c>
      <c r="D117" s="5">
        <v>9.7558208632704868E-2</v>
      </c>
      <c r="E117" s="5">
        <v>3.2707965148135856E-2</v>
      </c>
      <c r="F117" s="5">
        <v>1.3857397531969408E-2</v>
      </c>
      <c r="G117" s="5">
        <v>5.1691272370868284E-3</v>
      </c>
      <c r="H117" s="5">
        <v>3.3771425484460981E-3</v>
      </c>
      <c r="I117" s="5">
        <v>2.9086952159719701E-3</v>
      </c>
      <c r="J117" s="5">
        <v>1.2008303942829359E-3</v>
      </c>
      <c r="K117" s="5">
        <v>4.8573435100365036E-3</v>
      </c>
      <c r="L117" s="5">
        <v>1.3374287103421134E-3</v>
      </c>
      <c r="M117" s="5">
        <v>3.0388880742724403E-2</v>
      </c>
      <c r="N117" s="5">
        <v>1.9568287581901107E-2</v>
      </c>
      <c r="O117" s="5">
        <v>1.4893075159943509E-2</v>
      </c>
    </row>
    <row r="118" spans="1:15" x14ac:dyDescent="0.25">
      <c r="A118" s="1">
        <v>36433</v>
      </c>
      <c r="B118" s="5">
        <v>0.11547796072146758</v>
      </c>
      <c r="C118" s="5">
        <v>1.7924971685247822E-2</v>
      </c>
      <c r="D118" s="5">
        <v>9.7550677627878668E-2</v>
      </c>
      <c r="E118" s="5">
        <v>3.2677150187609312E-2</v>
      </c>
      <c r="F118" s="5">
        <v>1.3844565493755345E-2</v>
      </c>
      <c r="G118" s="5">
        <v>5.1790956229630716E-3</v>
      </c>
      <c r="H118" s="5">
        <v>3.3607877279626477E-3</v>
      </c>
      <c r="I118" s="5">
        <v>2.9062107542125416E-3</v>
      </c>
      <c r="J118" s="5">
        <v>1.2042437457142638E-3</v>
      </c>
      <c r="K118" s="5">
        <v>4.8493346996324859E-3</v>
      </c>
      <c r="L118" s="5">
        <v>1.3313712044748867E-3</v>
      </c>
      <c r="M118" s="5">
        <v>3.0329529782496475E-2</v>
      </c>
      <c r="N118" s="5">
        <v>1.9563760199089304E-2</v>
      </c>
      <c r="O118" s="5">
        <v>1.4980237458683576E-2</v>
      </c>
    </row>
    <row r="119" spans="1:15" x14ac:dyDescent="0.25">
      <c r="A119" s="1">
        <v>36464</v>
      </c>
      <c r="B119" s="5">
        <v>0.11543040609565945</v>
      </c>
      <c r="C119" s="5">
        <v>1.8005852939143259E-2</v>
      </c>
      <c r="D119" s="5">
        <v>9.7420712645267332E-2</v>
      </c>
      <c r="E119" s="5">
        <v>3.2630519774792421E-2</v>
      </c>
      <c r="F119" s="5">
        <v>1.3840434438632471E-2</v>
      </c>
      <c r="G119" s="5">
        <v>5.1631833229639533E-3</v>
      </c>
      <c r="H119" s="5">
        <v>3.3519982180027805E-3</v>
      </c>
      <c r="I119" s="5">
        <v>2.9049627086357734E-3</v>
      </c>
      <c r="J119" s="5">
        <v>1.2036162253919241E-3</v>
      </c>
      <c r="K119" s="5">
        <v>4.8436527870590138E-3</v>
      </c>
      <c r="L119" s="5">
        <v>1.3234401763562765E-3</v>
      </c>
      <c r="M119" s="5">
        <v>3.0254779516249202E-2</v>
      </c>
      <c r="N119" s="5">
        <v>1.9530535904939663E-2</v>
      </c>
      <c r="O119" s="5">
        <v>1.5004877449286049E-2</v>
      </c>
    </row>
    <row r="120" spans="1:15" x14ac:dyDescent="0.25">
      <c r="A120" s="1">
        <v>36494</v>
      </c>
      <c r="B120" s="5">
        <v>0.11540878575150976</v>
      </c>
      <c r="C120" s="5">
        <v>1.7996076147267098E-2</v>
      </c>
      <c r="D120" s="5">
        <v>9.7409644094295089E-2</v>
      </c>
      <c r="E120" s="5">
        <v>3.2645381809263969E-2</v>
      </c>
      <c r="F120" s="5">
        <v>1.3835412770914442E-2</v>
      </c>
      <c r="G120" s="5">
        <v>5.1868428313049872E-3</v>
      </c>
      <c r="H120" s="5">
        <v>3.3521351276784893E-3</v>
      </c>
      <c r="I120" s="5">
        <v>2.907636185279421E-3</v>
      </c>
      <c r="J120" s="5">
        <v>1.2093436743202232E-3</v>
      </c>
      <c r="K120" s="5">
        <v>4.8412065847153679E-3</v>
      </c>
      <c r="L120" s="5">
        <v>1.3128046350510409E-3</v>
      </c>
      <c r="M120" s="5">
        <v>3.0169216149106403E-2</v>
      </c>
      <c r="N120" s="5">
        <v>1.9521933723674934E-2</v>
      </c>
      <c r="O120" s="5">
        <v>1.5073112412249777E-2</v>
      </c>
    </row>
    <row r="121" spans="1:15" x14ac:dyDescent="0.25">
      <c r="A121" s="1">
        <v>36525</v>
      </c>
      <c r="B121" s="5">
        <v>0.11530050466432176</v>
      </c>
      <c r="C121" s="5">
        <v>1.797293164092369E-2</v>
      </c>
      <c r="D121" s="5">
        <v>9.7325279094662792E-2</v>
      </c>
      <c r="E121" s="5">
        <v>3.2604373757455271E-2</v>
      </c>
      <c r="F121" s="5">
        <v>1.3832390273742163E-2</v>
      </c>
      <c r="G121" s="5">
        <v>5.1842789417342102E-3</v>
      </c>
      <c r="H121" s="5">
        <v>3.3330784523627464E-3</v>
      </c>
      <c r="I121" s="5">
        <v>2.9056430646887902E-3</v>
      </c>
      <c r="J121" s="5">
        <v>1.2089004434928888E-3</v>
      </c>
      <c r="K121" s="5">
        <v>4.8325432023245147E-3</v>
      </c>
      <c r="L121" s="5">
        <v>1.3083040220217158E-3</v>
      </c>
      <c r="M121" s="5">
        <v>3.0119284294234591E-2</v>
      </c>
      <c r="N121" s="5">
        <v>1.9515981036855791E-2</v>
      </c>
      <c r="O121" s="5">
        <v>1.5085640006117144E-2</v>
      </c>
    </row>
    <row r="122" spans="1:15" x14ac:dyDescent="0.25">
      <c r="A122" s="1">
        <v>36556</v>
      </c>
      <c r="B122" s="5">
        <v>0.11525837722311275</v>
      </c>
      <c r="C122" s="5">
        <v>1.7946721624303486E-2</v>
      </c>
      <c r="D122" s="5">
        <v>9.7313945500343488E-2</v>
      </c>
      <c r="E122" s="5">
        <v>3.2621937256697965E-2</v>
      </c>
      <c r="F122" s="5">
        <v>1.3849324479047402E-2</v>
      </c>
      <c r="G122" s="5">
        <v>5.1873902755514845E-3</v>
      </c>
      <c r="H122" s="5">
        <v>3.3180673231051065E-3</v>
      </c>
      <c r="I122" s="5">
        <v>2.9104648500114494E-3</v>
      </c>
      <c r="J122" s="5">
        <v>1.2113579116098006E-3</v>
      </c>
      <c r="K122" s="5">
        <v>4.8393252423479128E-3</v>
      </c>
      <c r="L122" s="5">
        <v>1.3060071750248072E-3</v>
      </c>
      <c r="M122" s="5">
        <v>3.00740401496069E-2</v>
      </c>
      <c r="N122" s="5">
        <v>1.9499274864514159E-2</v>
      </c>
      <c r="O122" s="5">
        <v>1.5118693229524464E-2</v>
      </c>
    </row>
    <row r="123" spans="1:15" x14ac:dyDescent="0.25">
      <c r="A123" s="1">
        <v>36585</v>
      </c>
      <c r="B123" s="5">
        <v>0.11522800061003508</v>
      </c>
      <c r="C123" s="5">
        <v>1.7912154948909562E-2</v>
      </c>
      <c r="D123" s="5">
        <v>9.7317370748818063E-2</v>
      </c>
      <c r="E123" s="5">
        <v>3.263306390117432E-2</v>
      </c>
      <c r="F123" s="5">
        <v>1.386380966905597E-2</v>
      </c>
      <c r="G123" s="5">
        <v>5.1784352600274522E-3</v>
      </c>
      <c r="H123" s="5">
        <v>3.3155406435870062E-3</v>
      </c>
      <c r="I123" s="5">
        <v>2.9129174927558336E-3</v>
      </c>
      <c r="J123" s="5">
        <v>1.2086319963397895E-3</v>
      </c>
      <c r="K123" s="5">
        <v>4.8505414061308528E-3</v>
      </c>
      <c r="L123" s="5">
        <v>1.3039499771236847E-3</v>
      </c>
      <c r="M123" s="5">
        <v>3.0041939911544913E-2</v>
      </c>
      <c r="N123" s="5">
        <v>1.9530272990696963E-2</v>
      </c>
      <c r="O123" s="5">
        <v>1.5112093945401861E-2</v>
      </c>
    </row>
    <row r="124" spans="1:15" x14ac:dyDescent="0.25">
      <c r="A124" s="1">
        <v>36616</v>
      </c>
      <c r="B124" s="5">
        <v>0.11504619779952587</v>
      </c>
      <c r="C124" s="5">
        <v>1.7931280773205278E-2</v>
      </c>
      <c r="D124" s="5">
        <v>9.7114917026320594E-2</v>
      </c>
      <c r="E124" s="5">
        <v>3.2574767491337912E-2</v>
      </c>
      <c r="F124" s="5">
        <v>1.38540210321561E-2</v>
      </c>
      <c r="G124" s="5">
        <v>5.1820558020789012E-3</v>
      </c>
      <c r="H124" s="5">
        <v>3.300711202966385E-3</v>
      </c>
      <c r="I124" s="5">
        <v>2.9040787794055072E-3</v>
      </c>
      <c r="J124" s="5">
        <v>1.2119324053249043E-3</v>
      </c>
      <c r="K124" s="5">
        <v>4.8256944866573465E-3</v>
      </c>
      <c r="L124" s="5">
        <v>1.2955139505197253E-3</v>
      </c>
      <c r="M124" s="5">
        <v>2.9935110327639656E-2</v>
      </c>
      <c r="N124" s="5">
        <v>1.9484377849370859E-2</v>
      </c>
      <c r="O124" s="5">
        <v>1.5120661357972159E-2</v>
      </c>
    </row>
    <row r="125" spans="1:15" x14ac:dyDescent="0.25">
      <c r="A125" s="1">
        <v>36646</v>
      </c>
      <c r="B125" s="5">
        <v>0.11494749611433337</v>
      </c>
      <c r="C125" s="5">
        <v>1.7962773418249364E-2</v>
      </c>
      <c r="D125" s="5">
        <v>9.6986997232647185E-2</v>
      </c>
      <c r="E125" s="5">
        <v>3.2576670836650362E-2</v>
      </c>
      <c r="F125" s="5">
        <v>1.3858751279426818E-2</v>
      </c>
      <c r="G125" s="5">
        <v>5.1920087948747109E-3</v>
      </c>
      <c r="H125" s="5">
        <v>3.2821562606618901E-3</v>
      </c>
      <c r="I125" s="5">
        <v>2.9151976951362828E-3</v>
      </c>
      <c r="J125" s="5">
        <v>1.2138443458811934E-3</v>
      </c>
      <c r="K125" s="5">
        <v>4.8174684408051859E-3</v>
      </c>
      <c r="L125" s="5">
        <v>1.2964858410098943E-3</v>
      </c>
      <c r="M125" s="5">
        <v>2.9855566928238372E-2</v>
      </c>
      <c r="N125" s="5">
        <v>1.9451078509420371E-2</v>
      </c>
      <c r="O125" s="5">
        <v>1.5103680958338072E-2</v>
      </c>
    </row>
    <row r="126" spans="1:15" x14ac:dyDescent="0.25">
      <c r="A126" s="1">
        <v>36677</v>
      </c>
      <c r="B126" s="5">
        <v>0.11496192912611071</v>
      </c>
      <c r="C126" s="5">
        <v>1.8003057779930668E-2</v>
      </c>
      <c r="D126" s="5">
        <v>9.6958114469959583E-2</v>
      </c>
      <c r="E126" s="5">
        <v>3.2565356261636973E-2</v>
      </c>
      <c r="F126" s="5">
        <v>1.3872784244864595E-2</v>
      </c>
      <c r="G126" s="5">
        <v>5.1951983772573831E-3</v>
      </c>
      <c r="H126" s="5">
        <v>3.267434643738363E-3</v>
      </c>
      <c r="I126" s="5">
        <v>2.9109459439003349E-3</v>
      </c>
      <c r="J126" s="5">
        <v>1.2125157051815745E-3</v>
      </c>
      <c r="K126" s="5">
        <v>4.8076777523803757E-3</v>
      </c>
      <c r="L126" s="5">
        <v>1.2987995943143458E-3</v>
      </c>
      <c r="M126" s="5">
        <v>2.9836817486868197E-2</v>
      </c>
      <c r="N126" s="5">
        <v>1.9453989494558063E-2</v>
      </c>
      <c r="O126" s="5">
        <v>1.5101951226896353E-2</v>
      </c>
    </row>
    <row r="127" spans="1:15" x14ac:dyDescent="0.25">
      <c r="A127" s="1">
        <v>36707</v>
      </c>
      <c r="B127" s="5">
        <v>0.11517698277493849</v>
      </c>
      <c r="C127" s="5">
        <v>1.8077607420026499E-2</v>
      </c>
      <c r="D127" s="5">
        <v>9.7102403937156911E-2</v>
      </c>
      <c r="E127" s="5">
        <v>3.2661745220518644E-2</v>
      </c>
      <c r="F127" s="5">
        <v>1.3886806738595494E-2</v>
      </c>
      <c r="G127" s="5">
        <v>5.2076471701684645E-3</v>
      </c>
      <c r="H127" s="5">
        <v>3.3125118303993944E-3</v>
      </c>
      <c r="I127" s="5">
        <v>2.9180389929964034E-3</v>
      </c>
      <c r="J127" s="5">
        <v>1.2235472269543819E-3</v>
      </c>
      <c r="K127" s="5">
        <v>4.8063600227143668E-3</v>
      </c>
      <c r="L127" s="5">
        <v>1.3068332386901381E-3</v>
      </c>
      <c r="M127" s="5">
        <v>2.9866363808442171E-2</v>
      </c>
      <c r="N127" s="5">
        <v>1.9504826802952867E-2</v>
      </c>
      <c r="O127" s="5">
        <v>1.5069468105243233E-2</v>
      </c>
    </row>
    <row r="128" spans="1:15" x14ac:dyDescent="0.25">
      <c r="A128" s="1">
        <v>36738</v>
      </c>
      <c r="B128" s="5">
        <v>0.11525054630966873</v>
      </c>
      <c r="C128" s="5">
        <v>1.8120845967138244E-2</v>
      </c>
      <c r="D128" s="5">
        <v>9.7131968756379902E-2</v>
      </c>
      <c r="E128" s="5">
        <v>3.2718089088173245E-2</v>
      </c>
      <c r="F128" s="5">
        <v>1.3900840069262238E-2</v>
      </c>
      <c r="G128" s="5">
        <v>5.2022290946760327E-3</v>
      </c>
      <c r="H128" s="5">
        <v>3.3413736001996204E-3</v>
      </c>
      <c r="I128" s="5">
        <v>2.9217170380564229E-3</v>
      </c>
      <c r="J128" s="5">
        <v>1.2309925822867125E-3</v>
      </c>
      <c r="K128" s="5">
        <v>4.8113057746255227E-3</v>
      </c>
      <c r="L128" s="5">
        <v>1.3096309290666988E-3</v>
      </c>
      <c r="M128" s="5">
        <v>2.9877278810746234E-2</v>
      </c>
      <c r="N128" s="5">
        <v>1.954011689892704E-2</v>
      </c>
      <c r="O128" s="5">
        <v>1.4996483958533395E-2</v>
      </c>
    </row>
    <row r="129" spans="1:15" x14ac:dyDescent="0.25">
      <c r="A129" s="1">
        <v>36769</v>
      </c>
      <c r="B129" s="5">
        <v>0.11556930150255972</v>
      </c>
      <c r="C129" s="5">
        <v>1.8224302599042657E-2</v>
      </c>
      <c r="D129" s="5">
        <v>9.7346511293774252E-2</v>
      </c>
      <c r="E129" s="5">
        <v>3.2789376970833554E-2</v>
      </c>
      <c r="F129" s="5">
        <v>1.395104392737502E-2</v>
      </c>
      <c r="G129" s="5">
        <v>5.2116968262490458E-3</v>
      </c>
      <c r="H129" s="5">
        <v>3.3484320294008669E-3</v>
      </c>
      <c r="I129" s="5">
        <v>2.928743733032872E-3</v>
      </c>
      <c r="J129" s="5">
        <v>1.236379035246255E-3</v>
      </c>
      <c r="K129" s="5">
        <v>4.798058090909778E-3</v>
      </c>
      <c r="L129" s="5">
        <v>1.313510938362535E-3</v>
      </c>
      <c r="M129" s="5">
        <v>2.9912054506544869E-2</v>
      </c>
      <c r="N129" s="5">
        <v>1.9607383489235564E-2</v>
      </c>
      <c r="O129" s="5">
        <v>1.503769632716026E-2</v>
      </c>
    </row>
    <row r="130" spans="1:15" x14ac:dyDescent="0.25">
      <c r="A130" s="1">
        <v>36799</v>
      </c>
      <c r="B130" s="5">
        <v>0.11599447033850291</v>
      </c>
      <c r="C130" s="5">
        <v>1.8324935600595272E-2</v>
      </c>
      <c r="D130" s="5">
        <v>9.7667268483195721E-2</v>
      </c>
      <c r="E130" s="5">
        <v>3.2854649976959742E-2</v>
      </c>
      <c r="F130" s="5">
        <v>1.39994107737749E-2</v>
      </c>
      <c r="G130" s="5">
        <v>5.223717110978493E-3</v>
      </c>
      <c r="H130" s="5">
        <v>3.3366823541853947E-3</v>
      </c>
      <c r="I130" s="5">
        <v>2.9415986160737889E-3</v>
      </c>
      <c r="J130" s="5">
        <v>1.2411521638955409E-3</v>
      </c>
      <c r="K130" s="5">
        <v>4.7855745333403839E-3</v>
      </c>
      <c r="L130" s="5">
        <v>1.3265144247112414E-3</v>
      </c>
      <c r="M130" s="5">
        <v>2.9944023508615546E-2</v>
      </c>
      <c r="N130" s="5">
        <v>1.9614434531678465E-2</v>
      </c>
      <c r="O130" s="5">
        <v>1.5254160465941968E-2</v>
      </c>
    </row>
    <row r="131" spans="1:15" x14ac:dyDescent="0.25">
      <c r="A131" s="1">
        <v>36830</v>
      </c>
      <c r="B131" s="5">
        <v>0.11605962391302706</v>
      </c>
      <c r="C131" s="5">
        <v>1.8162930728375753E-2</v>
      </c>
      <c r="D131" s="5">
        <v>9.7895937686513598E-2</v>
      </c>
      <c r="E131" s="5">
        <v>3.2909498878085267E-2</v>
      </c>
      <c r="F131" s="5">
        <v>1.4051509863028189E-2</v>
      </c>
      <c r="G131" s="5">
        <v>5.2340910979654428E-3</v>
      </c>
      <c r="H131" s="5">
        <v>3.3362797760703522E-3</v>
      </c>
      <c r="I131" s="5">
        <v>2.9449317407432593E-3</v>
      </c>
      <c r="J131" s="5">
        <v>1.24128344023632E-3</v>
      </c>
      <c r="K131" s="5">
        <v>4.7755037283833098E-3</v>
      </c>
      <c r="L131" s="5">
        <v>1.3251437335206969E-3</v>
      </c>
      <c r="M131" s="5">
        <v>2.9973633114994371E-2</v>
      </c>
      <c r="N131" s="5">
        <v>1.9672416007494541E-2</v>
      </c>
      <c r="O131" s="5">
        <v>1.5340389685939424E-2</v>
      </c>
    </row>
    <row r="132" spans="1:15" x14ac:dyDescent="0.25">
      <c r="A132" s="1">
        <v>36860</v>
      </c>
      <c r="B132" s="5">
        <v>0.11621627736840914</v>
      </c>
      <c r="C132" s="5">
        <v>1.8271500652391977E-2</v>
      </c>
      <c r="D132" s="5">
        <v>9.7941759874499393E-2</v>
      </c>
      <c r="E132" s="5">
        <v>3.287678465031036E-2</v>
      </c>
      <c r="F132" s="5">
        <v>1.4044905685992051E-2</v>
      </c>
      <c r="G132" s="5">
        <v>5.2372368748538718E-3</v>
      </c>
      <c r="H132" s="5">
        <v>3.3268219837241401E-3</v>
      </c>
      <c r="I132" s="5">
        <v>2.9459457421053032E-3</v>
      </c>
      <c r="J132" s="5">
        <v>1.2429387053224628E-3</v>
      </c>
      <c r="K132" s="5">
        <v>4.7522796008718678E-3</v>
      </c>
      <c r="L132" s="5">
        <v>1.3259018470612193E-3</v>
      </c>
      <c r="M132" s="5">
        <v>2.9995701000837174E-2</v>
      </c>
      <c r="N132" s="5">
        <v>1.9681119851571397E-2</v>
      </c>
      <c r="O132" s="5">
        <v>1.5388154371780463E-2</v>
      </c>
    </row>
    <row r="133" spans="1:15" x14ac:dyDescent="0.25">
      <c r="A133" s="1">
        <v>36891</v>
      </c>
      <c r="B133" s="5">
        <v>0.11651385132335325</v>
      </c>
      <c r="C133" s="5">
        <v>1.8383798811129275E-2</v>
      </c>
      <c r="D133" s="5">
        <v>9.8130052512223967E-2</v>
      </c>
      <c r="E133" s="5">
        <v>3.2930513595166161E-2</v>
      </c>
      <c r="F133" s="5">
        <v>1.4090905666347726E-2</v>
      </c>
      <c r="G133" s="5">
        <v>5.2482087831780067E-3</v>
      </c>
      <c r="H133" s="5">
        <v>3.3405911203863449E-3</v>
      </c>
      <c r="I133" s="5">
        <v>2.9518349142250116E-3</v>
      </c>
      <c r="J133" s="5">
        <v>1.2483896000180816E-3</v>
      </c>
      <c r="K133" s="5">
        <v>4.7200729294588298E-3</v>
      </c>
      <c r="L133" s="5">
        <v>1.3305105815521619E-3</v>
      </c>
      <c r="M133" s="5">
        <v>3.0033677136463977E-2</v>
      </c>
      <c r="N133" s="5">
        <v>1.972937746268769E-2</v>
      </c>
      <c r="O133" s="5">
        <v>1.5436484317906141E-2</v>
      </c>
    </row>
    <row r="134" spans="1:15" x14ac:dyDescent="0.25">
      <c r="A134" s="1">
        <v>36922</v>
      </c>
      <c r="B134" s="5">
        <v>0.11691345465506198</v>
      </c>
      <c r="C134" s="5">
        <v>1.8437134998681284E-2</v>
      </c>
      <c r="D134" s="5">
        <v>9.8476319656380693E-2</v>
      </c>
      <c r="E134" s="5">
        <v>3.3079386609396785E-2</v>
      </c>
      <c r="F134" s="5">
        <v>1.4153950491692099E-2</v>
      </c>
      <c r="G134" s="5">
        <v>5.269582909460834E-3</v>
      </c>
      <c r="H134" s="5">
        <v>3.3691270110395239E-3</v>
      </c>
      <c r="I134" s="5">
        <v>2.963716514072567E-3</v>
      </c>
      <c r="J134" s="5">
        <v>1.2539090463810707E-3</v>
      </c>
      <c r="K134" s="5">
        <v>4.7383293771900079E-3</v>
      </c>
      <c r="L134" s="5">
        <v>1.3315248106702837E-3</v>
      </c>
      <c r="M134" s="5">
        <v>3.011039523755699E-2</v>
      </c>
      <c r="N134" s="5">
        <v>1.9797294751516519E-2</v>
      </c>
      <c r="O134" s="5">
        <v>1.5489243057910402E-2</v>
      </c>
    </row>
    <row r="135" spans="1:15" x14ac:dyDescent="0.25">
      <c r="A135" s="1">
        <v>36950</v>
      </c>
      <c r="B135" s="5">
        <v>0.11727934807986323</v>
      </c>
      <c r="C135" s="5">
        <v>1.8509229761178518E-2</v>
      </c>
      <c r="D135" s="5">
        <v>9.8770118318684708E-2</v>
      </c>
      <c r="E135" s="5">
        <v>3.3151072851472771E-2</v>
      </c>
      <c r="F135" s="5">
        <v>1.4183932458181763E-2</v>
      </c>
      <c r="G135" s="5">
        <v>5.2757631216249802E-3</v>
      </c>
      <c r="H135" s="5">
        <v>3.3816097667517717E-3</v>
      </c>
      <c r="I135" s="5">
        <v>2.9711471113219911E-3</v>
      </c>
      <c r="J135" s="5">
        <v>1.2607605232834E-3</v>
      </c>
      <c r="K135" s="5">
        <v>4.7395256708616697E-3</v>
      </c>
      <c r="L135" s="5">
        <v>1.3390873419342206E-3</v>
      </c>
      <c r="M135" s="5">
        <v>3.0181432025124834E-2</v>
      </c>
      <c r="N135" s="5">
        <v>1.9863379952853279E-2</v>
      </c>
      <c r="O135" s="5">
        <v>1.5574233489233829E-2</v>
      </c>
    </row>
    <row r="136" spans="1:15" x14ac:dyDescent="0.25">
      <c r="A136" s="1">
        <v>36981</v>
      </c>
      <c r="B136" s="5">
        <v>0.11773080631553573</v>
      </c>
      <c r="C136" s="5">
        <v>1.864152705797276E-2</v>
      </c>
      <c r="D136" s="5">
        <v>9.9088525973243344E-2</v>
      </c>
      <c r="E136" s="5">
        <v>3.3230384476316738E-2</v>
      </c>
      <c r="F136" s="5">
        <v>1.4230294082198384E-2</v>
      </c>
      <c r="G136" s="5">
        <v>5.2699771001566836E-3</v>
      </c>
      <c r="H136" s="5">
        <v>3.3950524285886463E-3</v>
      </c>
      <c r="I136" s="5">
        <v>2.979239484150898E-3</v>
      </c>
      <c r="J136" s="5">
        <v>1.2602446667470172E-3</v>
      </c>
      <c r="K136" s="5">
        <v>4.7502109196094974E-3</v>
      </c>
      <c r="L136" s="5">
        <v>1.3461190791852476E-3</v>
      </c>
      <c r="M136" s="5">
        <v>3.0269977100156685E-2</v>
      </c>
      <c r="N136" s="5">
        <v>1.9922110401349884E-2</v>
      </c>
      <c r="O136" s="5">
        <v>1.566605399542003E-2</v>
      </c>
    </row>
    <row r="137" spans="1:15" x14ac:dyDescent="0.25">
      <c r="A137" s="1">
        <v>37011</v>
      </c>
      <c r="B137" s="5">
        <v>0.11829758966113338</v>
      </c>
      <c r="C137" s="5">
        <v>1.872862739769459E-2</v>
      </c>
      <c r="D137" s="5">
        <v>9.956745249903752E-2</v>
      </c>
      <c r="E137" s="5">
        <v>3.3387684851778877E-2</v>
      </c>
      <c r="F137" s="5">
        <v>1.4319360463799625E-2</v>
      </c>
      <c r="G137" s="5">
        <v>5.2871949332306692E-3</v>
      </c>
      <c r="H137" s="5">
        <v>3.4120675468593126E-3</v>
      </c>
      <c r="I137" s="5">
        <v>2.9885786323044288E-3</v>
      </c>
      <c r="J137" s="5">
        <v>1.2765058012697119E-3</v>
      </c>
      <c r="K137" s="5">
        <v>4.7534932173834274E-3</v>
      </c>
      <c r="L137" s="5">
        <v>1.3504842569317058E-3</v>
      </c>
      <c r="M137" s="5">
        <v>3.0381743928859901E-2</v>
      </c>
      <c r="N137" s="5">
        <v>2.0036838251390871E-2</v>
      </c>
      <c r="O137" s="5">
        <v>1.5761185467007874E-2</v>
      </c>
    </row>
    <row r="138" spans="1:15" x14ac:dyDescent="0.25">
      <c r="A138" s="1">
        <v>37042</v>
      </c>
      <c r="B138" s="5">
        <v>0.11892051074883149</v>
      </c>
      <c r="C138" s="5">
        <v>1.9002061419736774E-2</v>
      </c>
      <c r="D138" s="5">
        <v>9.9914673835071313E-2</v>
      </c>
      <c r="E138" s="5">
        <v>3.352487673012014E-2</v>
      </c>
      <c r="F138" s="5">
        <v>1.438010163629911E-2</v>
      </c>
      <c r="G138" s="5">
        <v>5.3083445968905027E-3</v>
      </c>
      <c r="H138" s="5">
        <v>3.418332288779987E-3</v>
      </c>
      <c r="I138" s="5">
        <v>3.0037830450114398E-3</v>
      </c>
      <c r="J138" s="5">
        <v>1.2851781655629638E-3</v>
      </c>
      <c r="K138" s="5">
        <v>4.7661836551312741E-3</v>
      </c>
      <c r="L138" s="5">
        <v>1.362953342444859E-3</v>
      </c>
      <c r="M138" s="5">
        <v>3.0434257322570657E-2</v>
      </c>
      <c r="N138" s="5">
        <v>2.0095444488911374E-2</v>
      </c>
      <c r="O138" s="5">
        <v>1.5860095293469149E-2</v>
      </c>
    </row>
    <row r="139" spans="1:15" x14ac:dyDescent="0.25">
      <c r="A139" s="1">
        <v>37072</v>
      </c>
      <c r="B139" s="5">
        <v>0.11925745642545087</v>
      </c>
      <c r="C139" s="5">
        <v>1.8881044882163536E-2</v>
      </c>
      <c r="D139" s="5">
        <v>0.10037943492917718</v>
      </c>
      <c r="E139" s="5">
        <v>3.3675983734183908E-2</v>
      </c>
      <c r="F139" s="5">
        <v>1.4445737781741772E-2</v>
      </c>
      <c r="G139" s="5">
        <v>5.3256942449849591E-3</v>
      </c>
      <c r="H139" s="5">
        <v>3.4391014497135342E-3</v>
      </c>
      <c r="I139" s="5">
        <v>3.0173391180783357E-3</v>
      </c>
      <c r="J139" s="5">
        <v>1.2909857749693883E-3</v>
      </c>
      <c r="K139" s="5">
        <v>4.7966017142597999E-3</v>
      </c>
      <c r="L139" s="5">
        <v>1.3620353433810523E-3</v>
      </c>
      <c r="M139" s="5">
        <v>3.054904687759822E-2</v>
      </c>
      <c r="N139" s="5">
        <v>2.022493991020544E-2</v>
      </c>
      <c r="O139" s="5">
        <v>1.5929464407189613E-2</v>
      </c>
    </row>
    <row r="140" spans="1:15" x14ac:dyDescent="0.25">
      <c r="A140" s="1">
        <v>37103</v>
      </c>
      <c r="B140" s="5">
        <v>0.11982752099251077</v>
      </c>
      <c r="C140" s="5">
        <v>1.8984038126938496E-2</v>
      </c>
      <c r="D140" s="5">
        <v>0.10084121340494744</v>
      </c>
      <c r="E140" s="5">
        <v>3.3841440351009909E-2</v>
      </c>
      <c r="F140" s="5">
        <v>1.4495801497844013E-2</v>
      </c>
      <c r="G140" s="5">
        <v>5.3529011271654442E-3</v>
      </c>
      <c r="H140" s="5">
        <v>3.4775701641576516E-3</v>
      </c>
      <c r="I140" s="5">
        <v>3.0289734473106888E-3</v>
      </c>
      <c r="J140" s="5">
        <v>1.292079582419245E-3</v>
      </c>
      <c r="K140" s="5">
        <v>4.8218473409486345E-3</v>
      </c>
      <c r="L140" s="5">
        <v>1.3715107042892806E-3</v>
      </c>
      <c r="M140" s="5">
        <v>3.0664951963083439E-2</v>
      </c>
      <c r="N140" s="5">
        <v>2.0304864210605945E-2</v>
      </c>
      <c r="O140" s="5">
        <v>1.6029956880248129E-2</v>
      </c>
    </row>
    <row r="141" spans="1:15" x14ac:dyDescent="0.25">
      <c r="A141" s="1">
        <v>37134</v>
      </c>
      <c r="B141" s="5">
        <v>0.12043201320881901</v>
      </c>
      <c r="C141" s="5">
        <v>1.9136125059644179E-2</v>
      </c>
      <c r="D141" s="5">
        <v>0.10129361598994191</v>
      </c>
      <c r="E141" s="5">
        <v>3.3966508372906774E-2</v>
      </c>
      <c r="F141" s="5">
        <v>1.4566055455833012E-2</v>
      </c>
      <c r="G141" s="5">
        <v>5.3668401081547797E-3</v>
      </c>
      <c r="H141" s="5">
        <v>3.4589837389137562E-3</v>
      </c>
      <c r="I141" s="5">
        <v>3.0386342808237333E-3</v>
      </c>
      <c r="J141" s="5">
        <v>1.2958881491748275E-3</v>
      </c>
      <c r="K141" s="5">
        <v>4.8677224633235632E-3</v>
      </c>
      <c r="L141" s="5">
        <v>1.3716267902721289E-3</v>
      </c>
      <c r="M141" s="5">
        <v>3.0821082608135847E-2</v>
      </c>
      <c r="N141" s="5">
        <v>2.0370664909530191E-2</v>
      </c>
      <c r="O141" s="5">
        <v>1.6135360099369098E-2</v>
      </c>
    </row>
    <row r="142" spans="1:15" x14ac:dyDescent="0.25">
      <c r="A142" s="1">
        <v>37164</v>
      </c>
      <c r="B142" s="5">
        <v>0.1210762331838565</v>
      </c>
      <c r="C142" s="5">
        <v>1.9312103070724545E-2</v>
      </c>
      <c r="D142" s="5">
        <v>0.10176261258185185</v>
      </c>
      <c r="E142" s="5">
        <v>3.4101204161070771E-2</v>
      </c>
      <c r="F142" s="5">
        <v>1.4615343758773228E-2</v>
      </c>
      <c r="G142" s="5">
        <v>5.373578262881944E-3</v>
      </c>
      <c r="H142" s="5">
        <v>3.4872868817008491E-3</v>
      </c>
      <c r="I142" s="5">
        <v>3.0509966386682149E-3</v>
      </c>
      <c r="J142" s="5">
        <v>1.3020418383373927E-3</v>
      </c>
      <c r="K142" s="5">
        <v>4.9001085034865279E-3</v>
      </c>
      <c r="L142" s="5">
        <v>1.372607042862671E-3</v>
      </c>
      <c r="M142" s="5">
        <v>3.0939427738954268E-2</v>
      </c>
      <c r="N142" s="5">
        <v>2.0463909312330702E-2</v>
      </c>
      <c r="O142" s="5">
        <v>1.6258071369496103E-2</v>
      </c>
    </row>
    <row r="143" spans="1:15" x14ac:dyDescent="0.25">
      <c r="A143" s="1">
        <v>37195</v>
      </c>
      <c r="B143" s="5">
        <v>0.12170261964888794</v>
      </c>
      <c r="C143" s="5">
        <v>1.937505704810296E-2</v>
      </c>
      <c r="D143" s="5">
        <v>0.1023290838835306</v>
      </c>
      <c r="E143" s="5">
        <v>3.4269175769008432E-2</v>
      </c>
      <c r="F143" s="5">
        <v>1.466288374357258E-2</v>
      </c>
      <c r="G143" s="5">
        <v>5.3997931055465966E-3</v>
      </c>
      <c r="H143" s="5">
        <v>3.5187269905984728E-3</v>
      </c>
      <c r="I143" s="5">
        <v>3.0676666565247817E-3</v>
      </c>
      <c r="J143" s="5">
        <v>1.3128670094623787E-3</v>
      </c>
      <c r="K143" s="5">
        <v>4.9274348130343504E-3</v>
      </c>
      <c r="L143" s="5">
        <v>1.3798034502692672E-3</v>
      </c>
      <c r="M143" s="5">
        <v>3.1095019320290868E-2</v>
      </c>
      <c r="N143" s="5">
        <v>2.0568503362034866E-2</v>
      </c>
      <c r="O143" s="5">
        <v>1.6396385432196427E-2</v>
      </c>
    </row>
    <row r="144" spans="1:15" x14ac:dyDescent="0.25">
      <c r="A144" s="1">
        <v>37225</v>
      </c>
      <c r="B144" s="5">
        <v>0.1222946445587955</v>
      </c>
      <c r="C144" s="5">
        <v>1.9476272155517439E-2</v>
      </c>
      <c r="D144" s="5">
        <v>0.10281761006289308</v>
      </c>
      <c r="E144" s="5">
        <v>3.4433390508862211E-2</v>
      </c>
      <c r="F144" s="5">
        <v>1.4744425385934819E-2</v>
      </c>
      <c r="G144" s="5">
        <v>5.3790737564322474E-3</v>
      </c>
      <c r="H144" s="5">
        <v>3.5410710882408996E-3</v>
      </c>
      <c r="I144" s="5">
        <v>3.0943396226415093E-3</v>
      </c>
      <c r="J144" s="5">
        <v>1.3188488660186774E-3</v>
      </c>
      <c r="K144" s="5">
        <v>4.9658852677720603E-3</v>
      </c>
      <c r="L144" s="5">
        <v>1.3912712025919572E-3</v>
      </c>
      <c r="M144" s="5">
        <v>3.122622450924338E-2</v>
      </c>
      <c r="N144" s="5">
        <v>2.0671621879169048E-2</v>
      </c>
      <c r="O144" s="5">
        <v>1.6486373165618448E-2</v>
      </c>
    </row>
    <row r="145" spans="1:15" x14ac:dyDescent="0.25">
      <c r="A145" s="1">
        <v>37256</v>
      </c>
      <c r="B145" s="5">
        <v>0.12288080607610397</v>
      </c>
      <c r="C145" s="5">
        <v>1.9577878706919585E-2</v>
      </c>
      <c r="D145" s="5">
        <v>0.10330063738025266</v>
      </c>
      <c r="E145" s="5">
        <v>3.4627685966184492E-2</v>
      </c>
      <c r="F145" s="5">
        <v>1.4805541773214762E-2</v>
      </c>
      <c r="G145" s="5">
        <v>5.4310904163963206E-3</v>
      </c>
      <c r="H145" s="5">
        <v>3.571619403839548E-3</v>
      </c>
      <c r="I145" s="5">
        <v>3.100645013549101E-3</v>
      </c>
      <c r="J145" s="5">
        <v>1.3213236136025341E-3</v>
      </c>
      <c r="K145" s="5">
        <v>4.994465860081676E-3</v>
      </c>
      <c r="L145" s="5">
        <v>1.4029998855005536E-3</v>
      </c>
      <c r="M145" s="5">
        <v>3.1335445212014812E-2</v>
      </c>
      <c r="N145" s="5">
        <v>2.0732796458150453E-2</v>
      </c>
      <c r="O145" s="5">
        <v>1.6604709743902907E-2</v>
      </c>
    </row>
    <row r="146" spans="1:15" x14ac:dyDescent="0.25">
      <c r="A146" s="1">
        <v>37287</v>
      </c>
      <c r="B146" s="5">
        <v>0.12339245187862487</v>
      </c>
      <c r="C146" s="5">
        <v>1.9707030802264894E-2</v>
      </c>
      <c r="D146" s="5">
        <v>0.10368312867262183</v>
      </c>
      <c r="E146" s="5">
        <v>3.4771944034783404E-2</v>
      </c>
      <c r="F146" s="5">
        <v>1.486700237645854E-2</v>
      </c>
      <c r="G146" s="5">
        <v>5.4414023397800822E-3</v>
      </c>
      <c r="H146" s="5">
        <v>3.5876118501990571E-3</v>
      </c>
      <c r="I146" s="5">
        <v>3.1084994689264673E-3</v>
      </c>
      <c r="J146" s="5">
        <v>1.3219528223310688E-3</v>
      </c>
      <c r="K146" s="5">
        <v>5.0348827435487938E-3</v>
      </c>
      <c r="L146" s="5">
        <v>1.4105924335393949E-3</v>
      </c>
      <c r="M146" s="5">
        <v>3.1428091115407245E-2</v>
      </c>
      <c r="N146" s="5">
        <v>2.0827252095639084E-2</v>
      </c>
      <c r="O146" s="5">
        <v>1.6655841426792085E-2</v>
      </c>
    </row>
    <row r="147" spans="1:15" x14ac:dyDescent="0.25">
      <c r="A147" s="1">
        <v>37315</v>
      </c>
      <c r="B147" s="5">
        <v>0.12390903597408459</v>
      </c>
      <c r="C147" s="5">
        <v>1.9860326007970445E-2</v>
      </c>
      <c r="D147" s="5">
        <v>0.10404947488392373</v>
      </c>
      <c r="E147" s="5">
        <v>3.4962098322535246E-2</v>
      </c>
      <c r="F147" s="5">
        <v>1.4935020232076063E-2</v>
      </c>
      <c r="G147" s="5">
        <v>5.4791062700312847E-3</v>
      </c>
      <c r="H147" s="5">
        <v>3.6165314037006724E-3</v>
      </c>
      <c r="I147" s="5">
        <v>3.1193348274727883E-3</v>
      </c>
      <c r="J147" s="5">
        <v>1.3271323996236605E-3</v>
      </c>
      <c r="K147" s="5">
        <v>5.0767595021914899E-3</v>
      </c>
      <c r="L147" s="5">
        <v>1.408978605248866E-3</v>
      </c>
      <c r="M147" s="5">
        <v>3.1511554083513728E-2</v>
      </c>
      <c r="N147" s="5">
        <v>2.0873077187856165E-2</v>
      </c>
      <c r="O147" s="5">
        <v>1.6702745290018587E-2</v>
      </c>
    </row>
    <row r="148" spans="1:15" x14ac:dyDescent="0.25">
      <c r="A148" s="1">
        <v>37346</v>
      </c>
      <c r="B148" s="5">
        <v>0.12424930955605028</v>
      </c>
      <c r="C148" s="5">
        <v>1.9935278051915264E-2</v>
      </c>
      <c r="D148" s="5">
        <v>0.10431403150413501</v>
      </c>
      <c r="E148" s="5">
        <v>3.5105919074613849E-2</v>
      </c>
      <c r="F148" s="5">
        <v>1.4988562729032307E-2</v>
      </c>
      <c r="G148" s="5">
        <v>5.5113110402178816E-3</v>
      </c>
      <c r="H148" s="5">
        <v>3.6415658733255298E-3</v>
      </c>
      <c r="I148" s="5">
        <v>3.1274624559148672E-3</v>
      </c>
      <c r="J148" s="5">
        <v>1.3342207737562447E-3</v>
      </c>
      <c r="K148" s="5">
        <v>5.0951320832663925E-3</v>
      </c>
      <c r="L148" s="5">
        <v>1.4091941887952996E-3</v>
      </c>
      <c r="M148" s="5">
        <v>3.1567632905678857E-2</v>
      </c>
      <c r="N148" s="5">
        <v>2.089922195956026E-2</v>
      </c>
      <c r="O148" s="5">
        <v>1.6741257564282054E-2</v>
      </c>
    </row>
    <row r="149" spans="1:15" x14ac:dyDescent="0.25">
      <c r="A149" s="1">
        <v>37376</v>
      </c>
      <c r="B149" s="5">
        <v>0.12463064745778281</v>
      </c>
      <c r="C149" s="5">
        <v>2.0010870064454889E-2</v>
      </c>
      <c r="D149" s="5">
        <v>0.1046159499058438</v>
      </c>
      <c r="E149" s="5">
        <v>3.5212119356369705E-2</v>
      </c>
      <c r="F149" s="5">
        <v>1.4997626957759849E-2</v>
      </c>
      <c r="G149" s="5">
        <v>5.5192369520951669E-3</v>
      </c>
      <c r="H149" s="5">
        <v>3.6713259947639973E-3</v>
      </c>
      <c r="I149" s="5">
        <v>3.1400707319687066E-3</v>
      </c>
      <c r="J149" s="5">
        <v>1.3342621369628123E-3</v>
      </c>
      <c r="K149" s="5">
        <v>5.1357227061867503E-3</v>
      </c>
      <c r="L149" s="5">
        <v>1.4131083791356002E-3</v>
      </c>
      <c r="M149" s="5">
        <v>3.1660976468606945E-2</v>
      </c>
      <c r="N149" s="5">
        <v>2.0940184025598236E-2</v>
      </c>
      <c r="O149" s="5">
        <v>1.680267005526892E-2</v>
      </c>
    </row>
    <row r="150" spans="1:15" x14ac:dyDescent="0.25">
      <c r="A150" s="1">
        <v>37407</v>
      </c>
      <c r="B150" s="5">
        <v>0.12497416307501512</v>
      </c>
      <c r="C150" s="5">
        <v>2.0184188567447772E-2</v>
      </c>
      <c r="D150" s="5">
        <v>0.10478997450756734</v>
      </c>
      <c r="E150" s="5">
        <v>3.5290560144533668E-2</v>
      </c>
      <c r="F150" s="5">
        <v>1.5003789415664449E-2</v>
      </c>
      <c r="G150" s="5">
        <v>5.522594869360852E-3</v>
      </c>
      <c r="H150" s="5">
        <v>3.7097996585698212E-3</v>
      </c>
      <c r="I150" s="5">
        <v>3.1440666937156943E-3</v>
      </c>
      <c r="J150" s="5">
        <v>1.3328025599608044E-3</v>
      </c>
      <c r="K150" s="5">
        <v>5.1666194584580518E-3</v>
      </c>
      <c r="L150" s="5">
        <v>1.4108874888039992E-3</v>
      </c>
      <c r="M150" s="5">
        <v>3.1727743881433394E-2</v>
      </c>
      <c r="N150" s="5">
        <v>2.0936712930711109E-2</v>
      </c>
      <c r="O150" s="5">
        <v>1.6834957550889172E-2</v>
      </c>
    </row>
    <row r="151" spans="1:15" x14ac:dyDescent="0.25">
      <c r="A151" s="1">
        <v>37437</v>
      </c>
      <c r="B151" s="5">
        <v>0.12566955403874996</v>
      </c>
      <c r="C151" s="5">
        <v>2.0539622295001683E-2</v>
      </c>
      <c r="D151" s="5">
        <v>0.10513069694836399</v>
      </c>
      <c r="E151" s="5">
        <v>3.5340209972146548E-2</v>
      </c>
      <c r="F151" s="5">
        <v>1.5002601695693427E-2</v>
      </c>
      <c r="G151" s="5">
        <v>5.5278381439196837E-3</v>
      </c>
      <c r="H151" s="5">
        <v>3.734198524685501E-3</v>
      </c>
      <c r="I151" s="5">
        <v>3.1365737198126779E-3</v>
      </c>
      <c r="J151" s="5">
        <v>1.3268648036484957E-3</v>
      </c>
      <c r="K151" s="5">
        <v>5.1965045453154172E-3</v>
      </c>
      <c r="L151" s="5">
        <v>1.4156285390713476E-3</v>
      </c>
      <c r="M151" s="5">
        <v>3.1782773713691044E-2</v>
      </c>
      <c r="N151" s="5">
        <v>2.0955893605950231E-2</v>
      </c>
      <c r="O151" s="5">
        <v>1.7051819656576168E-2</v>
      </c>
    </row>
    <row r="152" spans="1:15" x14ac:dyDescent="0.25">
      <c r="A152" s="1">
        <v>37468</v>
      </c>
      <c r="B152" s="5">
        <v>0.12606528380768611</v>
      </c>
      <c r="C152" s="5">
        <v>2.0631857824332498E-2</v>
      </c>
      <c r="D152" s="5">
        <v>0.10543648879394175</v>
      </c>
      <c r="E152" s="5">
        <v>3.5406090398854506E-2</v>
      </c>
      <c r="F152" s="5">
        <v>1.5084342146570801E-2</v>
      </c>
      <c r="G152" s="5">
        <v>5.5069334374688939E-3</v>
      </c>
      <c r="H152" s="5">
        <v>3.743520241349474E-3</v>
      </c>
      <c r="I152" s="5">
        <v>3.163117634897664E-3</v>
      </c>
      <c r="J152" s="5">
        <v>1.3246655793689079E-3</v>
      </c>
      <c r="K152" s="5">
        <v>5.1707899754209448E-3</v>
      </c>
      <c r="L152" s="5">
        <v>1.4134870864248577E-3</v>
      </c>
      <c r="M152" s="5">
        <v>3.1890749546321179E-2</v>
      </c>
      <c r="N152" s="5">
        <v>2.0996332284320705E-2</v>
      </c>
      <c r="O152" s="5">
        <v>1.7143316564445364E-2</v>
      </c>
    </row>
    <row r="153" spans="1:15" x14ac:dyDescent="0.25">
      <c r="A153" s="1">
        <v>37499</v>
      </c>
      <c r="B153" s="5">
        <v>0.12625492973925029</v>
      </c>
      <c r="C153" s="5">
        <v>2.0513075774399814E-2</v>
      </c>
      <c r="D153" s="5">
        <v>0.10573955661063675</v>
      </c>
      <c r="E153" s="5">
        <v>3.5576827353830838E-2</v>
      </c>
      <c r="F153" s="5">
        <v>1.5122717004250105E-2</v>
      </c>
      <c r="G153" s="5">
        <v>5.5603629819657692E-3</v>
      </c>
      <c r="H153" s="5">
        <v>3.7485162920702988E-3</v>
      </c>
      <c r="I153" s="5">
        <v>3.170348814948118E-3</v>
      </c>
      <c r="J153" s="5">
        <v>1.3447179997702645E-3</v>
      </c>
      <c r="K153" s="5">
        <v>5.1966152314584374E-3</v>
      </c>
      <c r="L153" s="5">
        <v>1.4335490293678446E-3</v>
      </c>
      <c r="M153" s="5">
        <v>3.1960791821419005E-2</v>
      </c>
      <c r="N153" s="5">
        <v>2.1035340965654556E-2</v>
      </c>
      <c r="O153" s="5">
        <v>1.7166596469732356E-2</v>
      </c>
    </row>
    <row r="154" spans="1:15" x14ac:dyDescent="0.25">
      <c r="A154" s="1">
        <v>37529</v>
      </c>
      <c r="B154" s="5">
        <v>0.12646522531909352</v>
      </c>
      <c r="C154" s="5">
        <v>2.0406662274182922E-2</v>
      </c>
      <c r="D154" s="5">
        <v>0.10605473239048159</v>
      </c>
      <c r="E154" s="5">
        <v>3.5824280220032791E-2</v>
      </c>
      <c r="F154" s="5">
        <v>1.5170923800622099E-2</v>
      </c>
      <c r="G154" s="5">
        <v>5.5965861207728732E-3</v>
      </c>
      <c r="H154" s="5">
        <v>3.7670655654812066E-3</v>
      </c>
      <c r="I154" s="5">
        <v>3.1970641864456123E-3</v>
      </c>
      <c r="J154" s="5">
        <v>1.3629468458391432E-3</v>
      </c>
      <c r="K154" s="5">
        <v>5.277875672279852E-3</v>
      </c>
      <c r="L154" s="5">
        <v>1.4518180285920048E-3</v>
      </c>
      <c r="M154" s="5">
        <v>3.2064875963409588E-2</v>
      </c>
      <c r="N154" s="5">
        <v>2.1072430013943582E-2</v>
      </c>
      <c r="O154" s="5">
        <v>1.7093146193095626E-2</v>
      </c>
    </row>
    <row r="155" spans="1:15" x14ac:dyDescent="0.25">
      <c r="A155" s="1">
        <v>37560</v>
      </c>
      <c r="B155" s="5">
        <v>0.12662645807182438</v>
      </c>
      <c r="C155" s="5">
        <v>2.0380093683984937E-2</v>
      </c>
      <c r="D155" s="5">
        <v>0.10624483360377185</v>
      </c>
      <c r="E155" s="5">
        <v>3.5916021186051493E-2</v>
      </c>
      <c r="F155" s="5">
        <v>1.5169304717876498E-2</v>
      </c>
      <c r="G155" s="5">
        <v>5.6103236077518909E-3</v>
      </c>
      <c r="H155" s="5">
        <v>3.7833328230719777E-3</v>
      </c>
      <c r="I155" s="5">
        <v>3.2092887977221932E-3</v>
      </c>
      <c r="J155" s="5">
        <v>1.3608670360958884E-3</v>
      </c>
      <c r="K155" s="5">
        <v>5.332486299482595E-3</v>
      </c>
      <c r="L155" s="5">
        <v>1.4504179040504546E-3</v>
      </c>
      <c r="M155" s="5">
        <v>3.2092887977221936E-2</v>
      </c>
      <c r="N155" s="5">
        <v>2.1087315923215871E-2</v>
      </c>
      <c r="O155" s="5">
        <v>1.7148608517282553E-2</v>
      </c>
    </row>
    <row r="156" spans="1:15" x14ac:dyDescent="0.25">
      <c r="A156" s="1">
        <v>37590</v>
      </c>
      <c r="B156" s="5">
        <v>0.12693820697677979</v>
      </c>
      <c r="C156" s="5">
        <v>2.0407616598551989E-2</v>
      </c>
      <c r="D156" s="5">
        <v>0.10652905971131621</v>
      </c>
      <c r="E156" s="5">
        <v>3.6013531095498312E-2</v>
      </c>
      <c r="F156" s="5">
        <v>1.5189573096998362E-2</v>
      </c>
      <c r="G156" s="5">
        <v>5.6190782323858506E-3</v>
      </c>
      <c r="H156" s="5">
        <v>3.8067686090829771E-3</v>
      </c>
      <c r="I156" s="5">
        <v>3.2128698473925092E-3</v>
      </c>
      <c r="J156" s="5">
        <v>1.366120218579235E-3</v>
      </c>
      <c r="K156" s="5">
        <v>5.3542728566836574E-3</v>
      </c>
      <c r="L156" s="5">
        <v>1.4648482343757175E-3</v>
      </c>
      <c r="M156" s="5">
        <v>3.2153189144510264E-2</v>
      </c>
      <c r="N156" s="5">
        <v>2.1141571382651422E-2</v>
      </c>
      <c r="O156" s="5">
        <v>1.7220768088656226E-2</v>
      </c>
    </row>
    <row r="157" spans="1:15" x14ac:dyDescent="0.25">
      <c r="A157" s="1">
        <v>37621</v>
      </c>
      <c r="B157" s="5">
        <v>0.12724416689015747</v>
      </c>
      <c r="C157" s="5">
        <v>2.0409179724914753E-2</v>
      </c>
      <c r="D157" s="5">
        <v>0.10683651967357573</v>
      </c>
      <c r="E157" s="5">
        <v>3.6099766292479213E-2</v>
      </c>
      <c r="F157" s="5">
        <v>1.5206313934332017E-2</v>
      </c>
      <c r="G157" s="5">
        <v>5.6312018696601657E-3</v>
      </c>
      <c r="H157" s="5">
        <v>3.8159457492050112E-3</v>
      </c>
      <c r="I157" s="5">
        <v>3.2251637868280906E-3</v>
      </c>
      <c r="J157" s="5">
        <v>1.3662311788820354E-3</v>
      </c>
      <c r="K157" s="5">
        <v>5.3928968238764795E-3</v>
      </c>
      <c r="L157" s="5">
        <v>1.462779203861921E-3</v>
      </c>
      <c r="M157" s="5">
        <v>3.2231715259951721E-2</v>
      </c>
      <c r="N157" s="5">
        <v>2.1185395195586376E-2</v>
      </c>
      <c r="O157" s="5">
        <v>1.7319642925558411E-2</v>
      </c>
    </row>
    <row r="158" spans="1:15" x14ac:dyDescent="0.25">
      <c r="A158" s="1">
        <v>37652</v>
      </c>
      <c r="B158" s="5">
        <v>0.12754504314800494</v>
      </c>
      <c r="C158" s="5">
        <v>2.0445339479467368E-2</v>
      </c>
      <c r="D158" s="5">
        <v>0.10710200081165724</v>
      </c>
      <c r="E158" s="5">
        <v>3.6130998414971249E-2</v>
      </c>
      <c r="F158" s="5">
        <v>1.5191773164774077E-2</v>
      </c>
      <c r="G158" s="5">
        <v>5.6494406456503591E-3</v>
      </c>
      <c r="H158" s="5">
        <v>3.7956461480738455E-3</v>
      </c>
      <c r="I158" s="5">
        <v>3.2267203687680419E-3</v>
      </c>
      <c r="J158" s="5">
        <v>1.3683315849521811E-3</v>
      </c>
      <c r="K158" s="5">
        <v>5.4289149061617038E-3</v>
      </c>
      <c r="L158" s="5">
        <v>1.4694058822178151E-3</v>
      </c>
      <c r="M158" s="5">
        <v>3.2297832262609398E-2</v>
      </c>
      <c r="N158" s="5">
        <v>2.1219476710797339E-2</v>
      </c>
      <c r="O158" s="5">
        <v>1.7453693423279248E-2</v>
      </c>
    </row>
    <row r="159" spans="1:15" x14ac:dyDescent="0.25">
      <c r="A159" s="1">
        <v>37680</v>
      </c>
      <c r="B159" s="5">
        <v>0.12799067820647467</v>
      </c>
      <c r="C159" s="5">
        <v>2.0496446832813327E-2</v>
      </c>
      <c r="D159" s="5">
        <v>0.10749269818393678</v>
      </c>
      <c r="E159" s="5">
        <v>3.6259936985902318E-2</v>
      </c>
      <c r="F159" s="5">
        <v>1.5237606077564069E-2</v>
      </c>
      <c r="G159" s="5">
        <v>5.6620696528091874E-3</v>
      </c>
      <c r="H159" s="5">
        <v>3.812276250124572E-3</v>
      </c>
      <c r="I159" s="5">
        <v>3.2350303188268033E-3</v>
      </c>
      <c r="J159" s="5">
        <v>1.3829371315553444E-3</v>
      </c>
      <c r="K159" s="5">
        <v>5.4497228759572847E-3</v>
      </c>
      <c r="L159" s="5">
        <v>1.480294679065061E-3</v>
      </c>
      <c r="M159" s="5">
        <v>3.239706547486719E-2</v>
      </c>
      <c r="N159" s="5">
        <v>2.1269941048855091E-2</v>
      </c>
      <c r="O159" s="5">
        <v>1.7565754674312175E-2</v>
      </c>
    </row>
    <row r="160" spans="1:15" x14ac:dyDescent="0.25">
      <c r="A160" s="1">
        <v>37711</v>
      </c>
      <c r="B160" s="5">
        <v>0.12837267157050938</v>
      </c>
      <c r="C160" s="5">
        <v>2.0464841290560361E-2</v>
      </c>
      <c r="D160" s="5">
        <v>0.10790629462983153</v>
      </c>
      <c r="E160" s="5">
        <v>3.6387229533623063E-2</v>
      </c>
      <c r="F160" s="5">
        <v>1.5278183018781E-2</v>
      </c>
      <c r="G160" s="5">
        <v>5.6803697845482885E-3</v>
      </c>
      <c r="H160" s="5">
        <v>3.8322148681644375E-3</v>
      </c>
      <c r="I160" s="5">
        <v>3.2478999984643497E-3</v>
      </c>
      <c r="J160" s="5">
        <v>1.3790138054945562E-3</v>
      </c>
      <c r="K160" s="5">
        <v>5.478431794100032E-3</v>
      </c>
      <c r="L160" s="5">
        <v>1.4903484390116554E-3</v>
      </c>
      <c r="M160" s="5">
        <v>3.2522766012991595E-2</v>
      </c>
      <c r="N160" s="5">
        <v>2.1329412306700043E-2</v>
      </c>
      <c r="O160" s="5">
        <v>1.766688677651684E-2</v>
      </c>
    </row>
    <row r="161" spans="1:15" x14ac:dyDescent="0.25">
      <c r="A161" s="1">
        <v>37741</v>
      </c>
      <c r="B161" s="5">
        <v>0.12891531099743458</v>
      </c>
      <c r="C161" s="5">
        <v>2.0650721231393152E-2</v>
      </c>
      <c r="D161" s="5">
        <v>0.10826612593514294</v>
      </c>
      <c r="E161" s="5">
        <v>3.6524724641688558E-2</v>
      </c>
      <c r="F161" s="5">
        <v>1.529947616633639E-2</v>
      </c>
      <c r="G161" s="5">
        <v>5.6830575909796151E-3</v>
      </c>
      <c r="H161" s="5">
        <v>3.8580886984039206E-3</v>
      </c>
      <c r="I161" s="5">
        <v>3.2551423260672534E-3</v>
      </c>
      <c r="J161" s="5">
        <v>1.3694947539825185E-3</v>
      </c>
      <c r="K161" s="5">
        <v>5.5693810774690078E-3</v>
      </c>
      <c r="L161" s="5">
        <v>1.4900840284498517E-3</v>
      </c>
      <c r="M161" s="5">
        <v>3.2599044502818871E-2</v>
      </c>
      <c r="N161" s="5">
        <v>2.1380401554603131E-2</v>
      </c>
      <c r="O161" s="5">
        <v>1.7761955236032384E-2</v>
      </c>
    </row>
    <row r="162" spans="1:15" x14ac:dyDescent="0.25">
      <c r="A162" s="1">
        <v>37772</v>
      </c>
      <c r="B162" s="5">
        <v>0.12922280429539273</v>
      </c>
      <c r="C162" s="5">
        <v>2.0757224279108356E-2</v>
      </c>
      <c r="D162" s="5">
        <v>0.10846250748928456</v>
      </c>
      <c r="E162" s="5">
        <v>3.6633739418985144E-2</v>
      </c>
      <c r="F162" s="5">
        <v>1.5335750387906534E-2</v>
      </c>
      <c r="G162" s="5">
        <v>5.6972331894366525E-3</v>
      </c>
      <c r="H162" s="5">
        <v>3.8583257800377923E-3</v>
      </c>
      <c r="I162" s="5">
        <v>3.263023673820534E-3</v>
      </c>
      <c r="J162" s="5">
        <v>1.3826371499239549E-3</v>
      </c>
      <c r="K162" s="5">
        <v>5.6019848524418905E-3</v>
      </c>
      <c r="L162" s="5">
        <v>1.4940162536678291E-3</v>
      </c>
      <c r="M162" s="5">
        <v>3.2636381792205002E-2</v>
      </c>
      <c r="N162" s="5">
        <v>2.1417817584072022E-2</v>
      </c>
      <c r="O162" s="5">
        <v>1.77745686940224E-2</v>
      </c>
    </row>
    <row r="163" spans="1:15" x14ac:dyDescent="0.25">
      <c r="A163" s="1">
        <v>37802</v>
      </c>
      <c r="B163" s="5">
        <v>0.1293060409385921</v>
      </c>
      <c r="C163" s="5">
        <v>2.0670532662544643E-2</v>
      </c>
      <c r="D163" s="5">
        <v>0.10863704443334997</v>
      </c>
      <c r="E163" s="5">
        <v>3.6744882675986024E-2</v>
      </c>
      <c r="F163" s="5">
        <v>1.5361573025077768E-2</v>
      </c>
      <c r="G163" s="5">
        <v>5.7168094012826909E-3</v>
      </c>
      <c r="H163" s="5">
        <v>3.8580590652482817E-3</v>
      </c>
      <c r="I163" s="5">
        <v>3.2804639195053577E-3</v>
      </c>
      <c r="J163" s="5">
        <v>1.3948308306770613E-3</v>
      </c>
      <c r="K163" s="5">
        <v>5.6369292215522867E-3</v>
      </c>
      <c r="L163" s="5">
        <v>1.4969852912938286E-3</v>
      </c>
      <c r="M163" s="5">
        <v>3.2674833902991668E-2</v>
      </c>
      <c r="N163" s="5">
        <v>2.1414800875609662E-2</v>
      </c>
      <c r="O163" s="5">
        <v>1.7802526978762626E-2</v>
      </c>
    </row>
    <row r="164" spans="1:15" x14ac:dyDescent="0.25">
      <c r="A164" s="1">
        <v>37833</v>
      </c>
      <c r="B164" s="5">
        <v>0.12933596479776377</v>
      </c>
      <c r="C164" s="5">
        <v>2.0695904591495864E-2</v>
      </c>
      <c r="D164" s="5">
        <v>0.10864236401753968</v>
      </c>
      <c r="E164" s="5">
        <v>3.6819511745597805E-2</v>
      </c>
      <c r="F164" s="5">
        <v>1.5392531043856888E-2</v>
      </c>
      <c r="G164" s="5">
        <v>5.7295786329183912E-3</v>
      </c>
      <c r="H164" s="5">
        <v>3.861187691504312E-3</v>
      </c>
      <c r="I164" s="5">
        <v>3.275251691381442E-3</v>
      </c>
      <c r="J164" s="5">
        <v>1.4007172532426145E-3</v>
      </c>
      <c r="K164" s="5">
        <v>5.6635360431273466E-3</v>
      </c>
      <c r="L164" s="5">
        <v>1.4967093895668067E-3</v>
      </c>
      <c r="M164" s="5">
        <v>3.2540566276810602E-2</v>
      </c>
      <c r="N164" s="5">
        <v>2.1388583847211234E-2</v>
      </c>
      <c r="O164" s="5">
        <v>1.7893702147920042E-2</v>
      </c>
    </row>
    <row r="165" spans="1:15" x14ac:dyDescent="0.25">
      <c r="A165" s="1">
        <v>37864</v>
      </c>
      <c r="B165" s="5">
        <v>0.12943914823663166</v>
      </c>
      <c r="C165" s="5">
        <v>2.0619617904852623E-2</v>
      </c>
      <c r="D165" s="5">
        <v>0.10882260307120306</v>
      </c>
      <c r="E165" s="5">
        <v>3.690744140670011E-2</v>
      </c>
      <c r="F165" s="5">
        <v>1.5413629135715218E-2</v>
      </c>
      <c r="G165" s="5">
        <v>5.7406454289160138E-3</v>
      </c>
      <c r="H165" s="5">
        <v>3.8754925985389124E-3</v>
      </c>
      <c r="I165" s="5">
        <v>3.2901357382640558E-3</v>
      </c>
      <c r="J165" s="5">
        <v>1.4027055470628451E-3</v>
      </c>
      <c r="K165" s="5">
        <v>5.6822633798597295E-3</v>
      </c>
      <c r="L165" s="5">
        <v>1.5033377631993362E-3</v>
      </c>
      <c r="M165" s="5">
        <v>3.2616360801063164E-2</v>
      </c>
      <c r="N165" s="5">
        <v>2.1393948239704402E-2</v>
      </c>
      <c r="O165" s="5">
        <v>1.7904852623735378E-2</v>
      </c>
    </row>
    <row r="166" spans="1:15" x14ac:dyDescent="0.25">
      <c r="A166" s="1">
        <v>37894</v>
      </c>
      <c r="B166" s="5">
        <v>0.12958144318818554</v>
      </c>
      <c r="C166" s="5">
        <v>2.0676077094894881E-2</v>
      </c>
      <c r="D166" s="5">
        <v>0.10890843637982515</v>
      </c>
      <c r="E166" s="5">
        <v>3.6927871293588474E-2</v>
      </c>
      <c r="F166" s="5">
        <v>1.5415908689678464E-2</v>
      </c>
      <c r="G166" s="5">
        <v>5.745273677665968E-3</v>
      </c>
      <c r="H166" s="5">
        <v>3.8700961767256926E-3</v>
      </c>
      <c r="I166" s="5">
        <v>3.2898120217069258E-3</v>
      </c>
      <c r="J166" s="5">
        <v>1.4046560895295554E-3</v>
      </c>
      <c r="K166" s="5">
        <v>5.6969166647477375E-3</v>
      </c>
      <c r="L166" s="5">
        <v>1.50520797353413E-3</v>
      </c>
      <c r="M166" s="5">
        <v>3.2626399858766822E-2</v>
      </c>
      <c r="N166" s="5">
        <v>2.1396059287232982E-2</v>
      </c>
      <c r="O166" s="5">
        <v>1.7958105940236873E-2</v>
      </c>
    </row>
    <row r="167" spans="1:15" x14ac:dyDescent="0.25">
      <c r="A167" s="1">
        <v>37925</v>
      </c>
      <c r="B167" s="5">
        <v>0.12979866491925904</v>
      </c>
      <c r="C167" s="5">
        <v>2.0821741429655347E-2</v>
      </c>
      <c r="D167" s="5">
        <v>0.10897998911702267</v>
      </c>
      <c r="E167" s="5">
        <v>3.698449558932855E-2</v>
      </c>
      <c r="F167" s="5">
        <v>1.5433134833957956E-2</v>
      </c>
      <c r="G167" s="5">
        <v>5.7334896803317012E-3</v>
      </c>
      <c r="H167" s="5">
        <v>3.8879819741107764E-3</v>
      </c>
      <c r="I167" s="5">
        <v>3.2986151028134795E-3</v>
      </c>
      <c r="J167" s="5">
        <v>1.404823764743752E-3</v>
      </c>
      <c r="K167" s="5">
        <v>5.7204607638010711E-3</v>
      </c>
      <c r="L167" s="5">
        <v>1.5059894695698159E-3</v>
      </c>
      <c r="M167" s="5">
        <v>3.2601414787053855E-2</v>
      </c>
      <c r="N167" s="5">
        <v>2.140267782555047E-2</v>
      </c>
      <c r="O167" s="5">
        <v>1.7991400915089783E-2</v>
      </c>
    </row>
    <row r="168" spans="1:15" x14ac:dyDescent="0.25">
      <c r="A168" s="1">
        <v>37955</v>
      </c>
      <c r="B168" s="5">
        <v>0.1301036047081903</v>
      </c>
      <c r="C168" s="5">
        <v>2.094010544384502E-2</v>
      </c>
      <c r="D168" s="5">
        <v>0.10916426557135851</v>
      </c>
      <c r="E168" s="5">
        <v>3.7057840853359489E-2</v>
      </c>
      <c r="F168" s="5">
        <v>1.5466374448258951E-2</v>
      </c>
      <c r="G168" s="5">
        <v>5.7289112309955861E-3</v>
      </c>
      <c r="H168" s="5">
        <v>3.9058668464933789E-3</v>
      </c>
      <c r="I168" s="5">
        <v>3.3196419813634132E-3</v>
      </c>
      <c r="J168" s="5">
        <v>1.4061733692986758E-3</v>
      </c>
      <c r="K168" s="5">
        <v>5.7227807748896518E-3</v>
      </c>
      <c r="L168" s="5">
        <v>1.508858509073075E-3</v>
      </c>
      <c r="M168" s="5">
        <v>3.2637782000980879E-2</v>
      </c>
      <c r="N168" s="5">
        <v>2.1424411476213833E-2</v>
      </c>
      <c r="O168" s="5">
        <v>1.8044231240804315E-2</v>
      </c>
    </row>
    <row r="169" spans="1:15" x14ac:dyDescent="0.25">
      <c r="A169" s="1">
        <v>37986</v>
      </c>
      <c r="B169" s="5">
        <v>0.13026535393284233</v>
      </c>
      <c r="C169" s="5">
        <v>2.0976435100828372E-2</v>
      </c>
      <c r="D169" s="5">
        <v>0.10929121560581237</v>
      </c>
      <c r="E169" s="5">
        <v>3.7146488232862242E-2</v>
      </c>
      <c r="F169" s="5">
        <v>1.5497098409101349E-2</v>
      </c>
      <c r="G169" s="5">
        <v>5.7396377222128656E-3</v>
      </c>
      <c r="H169" s="5">
        <v>3.909874596150607E-3</v>
      </c>
      <c r="I169" s="5">
        <v>3.3180725474283787E-3</v>
      </c>
      <c r="J169" s="5">
        <v>1.4132814772849071E-3</v>
      </c>
      <c r="K169" s="5">
        <v>5.7671990077937186E-3</v>
      </c>
      <c r="L169" s="5">
        <v>1.5013244728904133E-3</v>
      </c>
      <c r="M169" s="5">
        <v>3.2666248143441184E-2</v>
      </c>
      <c r="N169" s="5">
        <v>2.1428899539114057E-2</v>
      </c>
      <c r="O169" s="5">
        <v>1.804957969039489E-2</v>
      </c>
    </row>
    <row r="170" spans="1:15" x14ac:dyDescent="0.25">
      <c r="A170" s="1">
        <v>38017</v>
      </c>
      <c r="B170" s="5">
        <v>0.13036397002599787</v>
      </c>
      <c r="C170" s="5">
        <v>2.1025386144670439E-2</v>
      </c>
      <c r="D170" s="5">
        <v>0.10933781923841566</v>
      </c>
      <c r="E170" s="5">
        <v>3.7233521945251563E-2</v>
      </c>
      <c r="F170" s="5">
        <v>1.5522251108732222E-2</v>
      </c>
      <c r="G170" s="5">
        <v>5.7371157669368405E-3</v>
      </c>
      <c r="H170" s="5">
        <v>3.9264413518886676E-3</v>
      </c>
      <c r="I170" s="5">
        <v>3.34531273895091E-3</v>
      </c>
      <c r="J170" s="5">
        <v>1.4245297446092676E-3</v>
      </c>
      <c r="K170" s="5">
        <v>5.7761125554366107E-3</v>
      </c>
      <c r="L170" s="5">
        <v>1.5009940357852884E-3</v>
      </c>
      <c r="M170" s="5">
        <v>3.264566447469032E-2</v>
      </c>
      <c r="N170" s="5">
        <v>2.1383239027374216E-2</v>
      </c>
      <c r="O170" s="5">
        <v>1.8075393791099556E-2</v>
      </c>
    </row>
    <row r="171" spans="1:15" x14ac:dyDescent="0.25">
      <c r="A171" s="1">
        <v>38046</v>
      </c>
      <c r="B171" s="5">
        <v>0.13044807607050588</v>
      </c>
      <c r="C171" s="5">
        <v>2.0995062143610597E-2</v>
      </c>
      <c r="D171" s="5">
        <v>0.10945224955284118</v>
      </c>
      <c r="E171" s="5">
        <v>3.7344258786479755E-2</v>
      </c>
      <c r="F171" s="5">
        <v>1.552596578661734E-2</v>
      </c>
      <c r="G171" s="5">
        <v>5.7641447418708821E-3</v>
      </c>
      <c r="H171" s="5">
        <v>3.9502851115221739E-3</v>
      </c>
      <c r="I171" s="5">
        <v>3.3792976931191049E-3</v>
      </c>
      <c r="J171" s="5">
        <v>1.4354944735755889E-3</v>
      </c>
      <c r="K171" s="5">
        <v>5.7832540932230602E-3</v>
      </c>
      <c r="L171" s="5">
        <v>1.507345634659777E-3</v>
      </c>
      <c r="M171" s="5">
        <v>3.2582972803571156E-2</v>
      </c>
      <c r="N171" s="5">
        <v>2.1370369804167368E-2</v>
      </c>
      <c r="O171" s="5">
        <v>1.8154648158622902E-2</v>
      </c>
    </row>
    <row r="172" spans="1:15" x14ac:dyDescent="0.25">
      <c r="A172" s="1">
        <v>38077</v>
      </c>
      <c r="B172" s="5">
        <v>0.13049146830540265</v>
      </c>
      <c r="C172" s="5">
        <v>2.0978514463471539E-2</v>
      </c>
      <c r="D172" s="5">
        <v>0.10951142896354016</v>
      </c>
      <c r="E172" s="5">
        <v>3.7354945943061039E-2</v>
      </c>
      <c r="F172" s="5">
        <v>1.5548422513304563E-2</v>
      </c>
      <c r="G172" s="5">
        <v>5.7609905610027604E-3</v>
      </c>
      <c r="H172" s="5">
        <v>3.9540096677289985E-3</v>
      </c>
      <c r="I172" s="5">
        <v>3.368456365604843E-3</v>
      </c>
      <c r="J172" s="5">
        <v>1.4249988563412067E-3</v>
      </c>
      <c r="K172" s="5">
        <v>5.790725689626252E-3</v>
      </c>
      <c r="L172" s="5">
        <v>1.506579850256942E-3</v>
      </c>
      <c r="M172" s="5">
        <v>3.2591988288933955E-2</v>
      </c>
      <c r="N172" s="5">
        <v>2.13986184601778E-2</v>
      </c>
      <c r="O172" s="5">
        <v>1.8165876271367357E-2</v>
      </c>
    </row>
    <row r="173" spans="1:15" x14ac:dyDescent="0.25">
      <c r="A173" s="1">
        <v>38107</v>
      </c>
      <c r="B173" s="5">
        <v>0.13051055118829286</v>
      </c>
      <c r="C173" s="5">
        <v>2.0932674819454062E-2</v>
      </c>
      <c r="D173" s="5">
        <v>0.10958092034670909</v>
      </c>
      <c r="E173" s="5">
        <v>3.7428751892973733E-2</v>
      </c>
      <c r="F173" s="5">
        <v>1.5530375094173064E-2</v>
      </c>
      <c r="G173" s="5">
        <v>5.7782309922606856E-3</v>
      </c>
      <c r="H173" s="5">
        <v>3.96478117604085E-3</v>
      </c>
      <c r="I173" s="5">
        <v>3.3887083640901931E-3</v>
      </c>
      <c r="J173" s="5">
        <v>1.4230596543563128E-3</v>
      </c>
      <c r="K173" s="5">
        <v>5.8315006049906018E-3</v>
      </c>
      <c r="L173" s="5">
        <v>1.5120960070620286E-3</v>
      </c>
      <c r="M173" s="5">
        <v>3.2561431278394608E-2</v>
      </c>
      <c r="N173" s="5">
        <v>2.1412101334023301E-2</v>
      </c>
      <c r="O173" s="5">
        <v>1.8178635841317434E-2</v>
      </c>
    </row>
    <row r="174" spans="1:15" x14ac:dyDescent="0.25">
      <c r="A174" s="1">
        <v>38138</v>
      </c>
      <c r="B174" s="5">
        <v>0.13047109288995179</v>
      </c>
      <c r="C174" s="5">
        <v>2.0885244657024637E-2</v>
      </c>
      <c r="D174" s="5">
        <v>0.10958281137304028</v>
      </c>
      <c r="E174" s="5">
        <v>3.7457389059712257E-2</v>
      </c>
      <c r="F174" s="5">
        <v>1.5496336787761454E-2</v>
      </c>
      <c r="G174" s="5">
        <v>5.7730706449531186E-3</v>
      </c>
      <c r="H174" s="5">
        <v>3.9691758721481984E-3</v>
      </c>
      <c r="I174" s="5">
        <v>3.4073567930759593E-3</v>
      </c>
      <c r="J174" s="5">
        <v>1.434916296549368E-3</v>
      </c>
      <c r="K174" s="5">
        <v>5.854306646927078E-3</v>
      </c>
      <c r="L174" s="5">
        <v>1.5214668033253617E-3</v>
      </c>
      <c r="M174" s="5">
        <v>3.2549064267547355E-2</v>
      </c>
      <c r="N174" s="5">
        <v>2.1373419883840106E-2</v>
      </c>
      <c r="O174" s="5">
        <v>1.8202938161940553E-2</v>
      </c>
    </row>
    <row r="175" spans="1:15" x14ac:dyDescent="0.25">
      <c r="A175" s="1">
        <v>38168</v>
      </c>
      <c r="B175" s="5">
        <v>0.13050967061483712</v>
      </c>
      <c r="C175" s="5">
        <v>2.0806428360054936E-2</v>
      </c>
      <c r="D175" s="5">
        <v>0.10970551858624641</v>
      </c>
      <c r="E175" s="5">
        <v>3.7556434050883596E-2</v>
      </c>
      <c r="F175" s="5">
        <v>1.5521545477308768E-2</v>
      </c>
      <c r="G175" s="5">
        <v>5.7735353703970678E-3</v>
      </c>
      <c r="H175" s="5">
        <v>3.9904090567641189E-3</v>
      </c>
      <c r="I175" s="5">
        <v>3.4220849678657877E-3</v>
      </c>
      <c r="J175" s="5">
        <v>1.4416765940011079E-3</v>
      </c>
      <c r="K175" s="5">
        <v>5.8865931664529442E-3</v>
      </c>
      <c r="L175" s="5">
        <v>1.5205894180938002E-3</v>
      </c>
      <c r="M175" s="5">
        <v>3.2514359857653406E-2</v>
      </c>
      <c r="N175" s="5">
        <v>2.1375511226108004E-2</v>
      </c>
      <c r="O175" s="5">
        <v>1.8259213451601398E-2</v>
      </c>
    </row>
    <row r="176" spans="1:15" x14ac:dyDescent="0.25">
      <c r="A176" s="1">
        <v>38199</v>
      </c>
      <c r="B176" s="5">
        <v>0.13071642583532445</v>
      </c>
      <c r="C176" s="5">
        <v>2.0866234308036562E-2</v>
      </c>
      <c r="D176" s="5">
        <v>0.10985322562293777</v>
      </c>
      <c r="E176" s="5">
        <v>3.7626578677892819E-2</v>
      </c>
      <c r="F176" s="5">
        <v>1.5531535631660787E-2</v>
      </c>
      <c r="G176" s="5">
        <v>5.7738840216937839E-3</v>
      </c>
      <c r="H176" s="5">
        <v>4.0103159252095422E-3</v>
      </c>
      <c r="I176" s="5">
        <v>3.4391474191223879E-3</v>
      </c>
      <c r="J176" s="5">
        <v>1.4419539575985132E-3</v>
      </c>
      <c r="K176" s="5">
        <v>5.9058671824629271E-3</v>
      </c>
      <c r="L176" s="5">
        <v>1.5238745401448782E-3</v>
      </c>
      <c r="M176" s="5">
        <v>3.2517920127432015E-2</v>
      </c>
      <c r="N176" s="5">
        <v>2.1389615807638335E-2</v>
      </c>
      <c r="O176" s="5">
        <v>1.831911100997459E-2</v>
      </c>
    </row>
    <row r="177" spans="1:15" x14ac:dyDescent="0.25">
      <c r="A177" s="1">
        <v>38230</v>
      </c>
      <c r="B177" s="5">
        <v>0.13087695898632878</v>
      </c>
      <c r="C177" s="5">
        <v>2.088499196701931E-2</v>
      </c>
      <c r="D177" s="5">
        <v>0.10999424050441056</v>
      </c>
      <c r="E177" s="5">
        <v>3.7695898632877624E-2</v>
      </c>
      <c r="F177" s="5">
        <v>1.5540786322713631E-2</v>
      </c>
      <c r="G177" s="5">
        <v>5.7769256418806264E-3</v>
      </c>
      <c r="H177" s="5">
        <v>4.0324047409742644E-3</v>
      </c>
      <c r="I177" s="5">
        <v>3.4503925550941222E-3</v>
      </c>
      <c r="J177" s="5">
        <v>1.4497256661311346E-3</v>
      </c>
      <c r="K177" s="5">
        <v>5.9262178301858195E-3</v>
      </c>
      <c r="L177" s="5">
        <v>1.5202037042650581E-3</v>
      </c>
      <c r="M177" s="5">
        <v>3.2504016490345268E-2</v>
      </c>
      <c r="N177" s="5">
        <v>2.1392736972930371E-2</v>
      </c>
      <c r="O177" s="5">
        <v>1.8401588408257296E-2</v>
      </c>
    </row>
    <row r="178" spans="1:15" x14ac:dyDescent="0.25">
      <c r="A178" s="1">
        <v>38260</v>
      </c>
      <c r="B178" s="5">
        <v>0.13066151983045715</v>
      </c>
      <c r="C178" s="5">
        <v>2.0666818044202239E-2</v>
      </c>
      <c r="D178" s="5">
        <v>0.10999091734786558</v>
      </c>
      <c r="E178" s="5">
        <v>3.7720254314259766E-2</v>
      </c>
      <c r="F178" s="5">
        <v>1.5556312443233425E-2</v>
      </c>
      <c r="G178" s="5">
        <v>5.7682409930366338E-3</v>
      </c>
      <c r="H178" s="5">
        <v>4.053133514986376E-3</v>
      </c>
      <c r="I178" s="5">
        <v>3.4362700575234634E-3</v>
      </c>
      <c r="J178" s="5">
        <v>1.4524674538298518E-3</v>
      </c>
      <c r="K178" s="5">
        <v>5.9423251589464125E-3</v>
      </c>
      <c r="L178" s="5">
        <v>1.5115046927036027E-3</v>
      </c>
      <c r="M178" s="5">
        <v>3.2463669391462308E-2</v>
      </c>
      <c r="N178" s="5">
        <v>2.1413866182258552E-2</v>
      </c>
      <c r="O178" s="5">
        <v>1.8393127459884952E-2</v>
      </c>
    </row>
    <row r="179" spans="1:15" x14ac:dyDescent="0.25">
      <c r="A179" s="1">
        <v>38291</v>
      </c>
      <c r="B179" s="5">
        <v>0.13109779113130918</v>
      </c>
      <c r="C179" s="5">
        <v>2.106804764996301E-2</v>
      </c>
      <c r="D179" s="5">
        <v>0.11003125330273428</v>
      </c>
      <c r="E179" s="5">
        <v>3.7798378451829151E-2</v>
      </c>
      <c r="F179" s="5">
        <v>1.5569278154394336E-2</v>
      </c>
      <c r="G179" s="5">
        <v>5.7743118989023595E-3</v>
      </c>
      <c r="H179" s="5">
        <v>4.0576449805987949E-3</v>
      </c>
      <c r="I179" s="5">
        <v>3.4461673184062324E-3</v>
      </c>
      <c r="J179" s="5">
        <v>1.456222728851177E-3</v>
      </c>
      <c r="K179" s="5">
        <v>5.9668141258889069E-3</v>
      </c>
      <c r="L179" s="5">
        <v>1.5279392447873417E-3</v>
      </c>
      <c r="M179" s="5">
        <v>3.2415865203146467E-2</v>
      </c>
      <c r="N179" s="5">
        <v>2.1385110141470265E-2</v>
      </c>
      <c r="O179" s="5">
        <v>1.8431899506288405E-2</v>
      </c>
    </row>
    <row r="180" spans="1:15" x14ac:dyDescent="0.25">
      <c r="A180" s="1">
        <v>38321</v>
      </c>
      <c r="B180" s="5">
        <v>0.13122311929374481</v>
      </c>
      <c r="C180" s="5">
        <v>2.106013732739757E-2</v>
      </c>
      <c r="D180" s="5">
        <v>0.11016071832792576</v>
      </c>
      <c r="E180" s="5">
        <v>3.7854825322568474E-2</v>
      </c>
      <c r="F180" s="5">
        <v>1.5580623255112051E-2</v>
      </c>
      <c r="G180" s="5">
        <v>5.7866143514675918E-3</v>
      </c>
      <c r="H180" s="5">
        <v>4.0481400437636763E-3</v>
      </c>
      <c r="I180" s="5">
        <v>3.4528031389119448E-3</v>
      </c>
      <c r="J180" s="5">
        <v>1.458537689579718E-3</v>
      </c>
      <c r="K180" s="5">
        <v>6.006941824492568E-3</v>
      </c>
      <c r="L180" s="5">
        <v>1.5204104731004302E-3</v>
      </c>
      <c r="M180" s="5">
        <v>3.2438693126084661E-2</v>
      </c>
      <c r="N180" s="5">
        <v>2.1392137629216025E-2</v>
      </c>
      <c r="O180" s="5">
        <v>1.847506225005659E-2</v>
      </c>
    </row>
    <row r="181" spans="1:15" x14ac:dyDescent="0.25">
      <c r="A181" s="1">
        <v>38352</v>
      </c>
      <c r="B181" s="5">
        <v>0.13144127845620382</v>
      </c>
      <c r="C181" s="5">
        <v>2.115106286748078E-2</v>
      </c>
      <c r="D181" s="5">
        <v>0.11029323081561887</v>
      </c>
      <c r="E181" s="5">
        <v>3.793456957636062E-2</v>
      </c>
      <c r="F181" s="5">
        <v>1.5595507311925223E-2</v>
      </c>
      <c r="G181" s="5">
        <v>5.7816975727423489E-3</v>
      </c>
      <c r="H181" s="5">
        <v>4.0592492085029398E-3</v>
      </c>
      <c r="I181" s="5">
        <v>3.4660033167495854E-3</v>
      </c>
      <c r="J181" s="5">
        <v>1.4661540780943766E-3</v>
      </c>
      <c r="K181" s="5">
        <v>6.0417608925071612E-3</v>
      </c>
      <c r="L181" s="5">
        <v>1.5241971958389869E-3</v>
      </c>
      <c r="M181" s="5">
        <v>3.2428765264586157E-2</v>
      </c>
      <c r="N181" s="5">
        <v>2.1383235338459216E-2</v>
      </c>
      <c r="O181" s="5">
        <v>1.8546660636212877E-2</v>
      </c>
    </row>
    <row r="182" spans="1:15" x14ac:dyDescent="0.25">
      <c r="A182" s="1">
        <v>38383</v>
      </c>
      <c r="B182" s="5">
        <v>0.13154961820564182</v>
      </c>
      <c r="C182" s="5">
        <v>2.126752714731087E-2</v>
      </c>
      <c r="D182" s="5">
        <v>0.11028133801225959</v>
      </c>
      <c r="E182" s="5">
        <v>3.7934695844691779E-2</v>
      </c>
      <c r="F182" s="5">
        <v>1.558654758498125E-2</v>
      </c>
      <c r="G182" s="5">
        <v>5.7675798605358675E-3</v>
      </c>
      <c r="H182" s="5">
        <v>4.0626835549798937E-3</v>
      </c>
      <c r="I182" s="5">
        <v>3.4813319878910193E-3</v>
      </c>
      <c r="J182" s="5">
        <v>1.4676867930780006E-3</v>
      </c>
      <c r="K182" s="5">
        <v>6.0416886305104146E-3</v>
      </c>
      <c r="L182" s="5">
        <v>1.5271774327153336E-3</v>
      </c>
      <c r="M182" s="5">
        <v>3.2432188201274158E-2</v>
      </c>
      <c r="N182" s="5">
        <v>2.1351115261231682E-2</v>
      </c>
      <c r="O182" s="5">
        <v>1.8563338705061976E-2</v>
      </c>
    </row>
    <row r="183" spans="1:15" x14ac:dyDescent="0.25">
      <c r="A183" s="1">
        <v>38411</v>
      </c>
      <c r="B183" s="5">
        <v>0.131388452489232</v>
      </c>
      <c r="C183" s="5">
        <v>2.1079732096547475E-2</v>
      </c>
      <c r="D183" s="5">
        <v>0.11031097547225124</v>
      </c>
      <c r="E183" s="5">
        <v>3.7966519585366038E-2</v>
      </c>
      <c r="F183" s="5">
        <v>1.5593875203896778E-2</v>
      </c>
      <c r="G183" s="5">
        <v>5.7767621567580973E-3</v>
      </c>
      <c r="H183" s="5">
        <v>4.0606466064810991E-3</v>
      </c>
      <c r="I183" s="5">
        <v>3.485601316966467E-3</v>
      </c>
      <c r="J183" s="5">
        <v>1.472566957070802E-3</v>
      </c>
      <c r="K183" s="5">
        <v>6.049626784331707E-3</v>
      </c>
      <c r="L183" s="5">
        <v>1.5274405598610871E-3</v>
      </c>
      <c r="M183" s="5">
        <v>3.2424285703547238E-2</v>
      </c>
      <c r="N183" s="5">
        <v>2.1344328099043096E-2</v>
      </c>
      <c r="O183" s="5">
        <v>1.8575842084294872E-2</v>
      </c>
    </row>
    <row r="184" spans="1:15" x14ac:dyDescent="0.25">
      <c r="A184" s="1">
        <v>38442</v>
      </c>
      <c r="B184" s="5">
        <v>0.13144951152295203</v>
      </c>
      <c r="C184" s="5">
        <v>2.1082233853224098E-2</v>
      </c>
      <c r="D184" s="5">
        <v>0.11037028137179072</v>
      </c>
      <c r="E184" s="5">
        <v>3.7982563509525495E-2</v>
      </c>
      <c r="F184" s="5">
        <v>1.5566685940421569E-2</v>
      </c>
      <c r="G184" s="5">
        <v>5.7656061095299957E-3</v>
      </c>
      <c r="H184" s="5">
        <v>4.0692653695679924E-3</v>
      </c>
      <c r="I184" s="5">
        <v>3.5000638286688344E-3</v>
      </c>
      <c r="J184" s="5">
        <v>1.4793232659252528E-3</v>
      </c>
      <c r="K184" s="5">
        <v>6.0734855709662153E-3</v>
      </c>
      <c r="L184" s="5">
        <v>1.5273824989299311E-3</v>
      </c>
      <c r="M184" s="5">
        <v>3.2435476725063639E-2</v>
      </c>
      <c r="N184" s="5">
        <v>2.1341303156139944E-2</v>
      </c>
      <c r="O184" s="5">
        <v>1.861093798106166E-2</v>
      </c>
    </row>
    <row r="185" spans="1:15" x14ac:dyDescent="0.25">
      <c r="A185" s="1">
        <v>38472</v>
      </c>
      <c r="B185" s="5">
        <v>0.13139724714304971</v>
      </c>
      <c r="C185" s="5">
        <v>2.105381400991508E-2</v>
      </c>
      <c r="D185" s="5">
        <v>0.11034343313313463</v>
      </c>
      <c r="E185" s="5">
        <v>3.7994068926265973E-2</v>
      </c>
      <c r="F185" s="5">
        <v>1.5586292629592465E-2</v>
      </c>
      <c r="G185" s="5">
        <v>5.7550885916695374E-3</v>
      </c>
      <c r="H185" s="5">
        <v>4.0686267167912285E-3</v>
      </c>
      <c r="I185" s="5">
        <v>3.5047253882906225E-3</v>
      </c>
      <c r="J185" s="5">
        <v>1.4812706876151393E-3</v>
      </c>
      <c r="K185" s="5">
        <v>6.0696152290802344E-3</v>
      </c>
      <c r="L185" s="5">
        <v>1.5291985561729595E-3</v>
      </c>
      <c r="M185" s="5">
        <v>3.2406727874548805E-2</v>
      </c>
      <c r="N185" s="5">
        <v>2.1298695463327692E-2</v>
      </c>
      <c r="O185" s="5">
        <v>1.8643940868992168E-2</v>
      </c>
    </row>
    <row r="186" spans="1:15" x14ac:dyDescent="0.25">
      <c r="A186" s="1">
        <v>38503</v>
      </c>
      <c r="B186" s="5">
        <v>0.13166003530080475</v>
      </c>
      <c r="C186" s="5">
        <v>2.1112424088311845E-2</v>
      </c>
      <c r="D186" s="5">
        <v>0.11054910700930386</v>
      </c>
      <c r="E186" s="5">
        <v>3.8062793550124152E-2</v>
      </c>
      <c r="F186" s="5">
        <v>1.5626589284111647E-2</v>
      </c>
      <c r="G186" s="5">
        <v>5.7715319950937868E-3</v>
      </c>
      <c r="H186" s="5">
        <v>4.0752984114637864E-3</v>
      </c>
      <c r="I186" s="5">
        <v>3.5136267089478567E-3</v>
      </c>
      <c r="J186" s="5">
        <v>1.4778472492296647E-3</v>
      </c>
      <c r="K186" s="5">
        <v>6.0721871540969875E-3</v>
      </c>
      <c r="L186" s="5">
        <v>1.5264606455859036E-3</v>
      </c>
      <c r="M186" s="5">
        <v>3.2417656385556583E-2</v>
      </c>
      <c r="N186" s="5">
        <v>2.1319591946629968E-2</v>
      </c>
      <c r="O186" s="5">
        <v>1.8749065126993151E-2</v>
      </c>
    </row>
    <row r="187" spans="1:15" x14ac:dyDescent="0.25">
      <c r="A187" s="1">
        <v>38533</v>
      </c>
      <c r="B187" s="5">
        <v>0.13185024821768504</v>
      </c>
      <c r="C187" s="5">
        <v>2.1154865439886532E-2</v>
      </c>
      <c r="D187" s="5">
        <v>0.110694636258445</v>
      </c>
      <c r="E187" s="5">
        <v>3.8149378522638201E-2</v>
      </c>
      <c r="F187" s="5">
        <v>1.5626889627113585E-2</v>
      </c>
      <c r="G187" s="5">
        <v>5.7795528349072452E-3</v>
      </c>
      <c r="H187" s="5">
        <v>4.0939121346720911E-3</v>
      </c>
      <c r="I187" s="5">
        <v>3.5168526744055843E-3</v>
      </c>
      <c r="J187" s="5">
        <v>1.4713896457765668E-3</v>
      </c>
      <c r="K187" s="5">
        <v>6.1259378149378521E-3</v>
      </c>
      <c r="L187" s="5">
        <v>1.5348437908252772E-3</v>
      </c>
      <c r="M187" s="5">
        <v>3.2414616848941813E-2</v>
      </c>
      <c r="N187" s="5">
        <v>2.1292225000933147E-2</v>
      </c>
      <c r="O187" s="5">
        <v>1.8838415885931842E-2</v>
      </c>
    </row>
    <row r="188" spans="1:15" x14ac:dyDescent="0.25">
      <c r="A188" s="1">
        <v>38564</v>
      </c>
      <c r="B188" s="5">
        <v>0.13189807267123746</v>
      </c>
      <c r="C188" s="5">
        <v>2.1115751390222658E-2</v>
      </c>
      <c r="D188" s="5">
        <v>0.11077934356179885</v>
      </c>
      <c r="E188" s="5">
        <v>3.8188504514966762E-2</v>
      </c>
      <c r="F188" s="5">
        <v>1.5612926279116512E-2</v>
      </c>
      <c r="G188" s="5">
        <v>5.7842195770149854E-3</v>
      </c>
      <c r="H188" s="5">
        <v>4.0951083517579709E-3</v>
      </c>
      <c r="I188" s="5">
        <v>3.5442302968041631E-3</v>
      </c>
      <c r="J188" s="5">
        <v>1.4724821522954495E-3</v>
      </c>
      <c r="K188" s="5">
        <v>6.1341015848910526E-3</v>
      </c>
      <c r="L188" s="5">
        <v>1.5446918432826377E-3</v>
      </c>
      <c r="M188" s="5">
        <v>3.2394607350499885E-2</v>
      </c>
      <c r="N188" s="5">
        <v>2.128027037690481E-2</v>
      </c>
      <c r="O188" s="5">
        <v>1.8915961319427386E-2</v>
      </c>
    </row>
    <row r="189" spans="1:15" x14ac:dyDescent="0.25">
      <c r="A189" s="1">
        <v>38595</v>
      </c>
      <c r="B189" s="5">
        <v>0.13195316855603048</v>
      </c>
      <c r="C189" s="5">
        <v>2.1133618286563835E-2</v>
      </c>
      <c r="D189" s="5">
        <v>0.11081806355695967</v>
      </c>
      <c r="E189" s="5">
        <v>3.824344917301617E-2</v>
      </c>
      <c r="F189" s="5">
        <v>1.5645419067087902E-2</v>
      </c>
      <c r="G189" s="5">
        <v>5.7981787771789629E-3</v>
      </c>
      <c r="H189" s="5">
        <v>4.0944062441925291E-3</v>
      </c>
      <c r="I189" s="5">
        <v>3.5398624790931054E-3</v>
      </c>
      <c r="J189" s="5">
        <v>1.4755621631666977E-3</v>
      </c>
      <c r="K189" s="5">
        <v>6.154989778851515E-3</v>
      </c>
      <c r="L189" s="5">
        <v>1.5350306634454563E-3</v>
      </c>
      <c r="M189" s="5">
        <v>3.2384315183051481E-2</v>
      </c>
      <c r="N189" s="5">
        <v>2.1274112618472403E-2</v>
      </c>
      <c r="O189" s="5">
        <v>1.8916186582419624E-2</v>
      </c>
    </row>
    <row r="190" spans="1:15" x14ac:dyDescent="0.25">
      <c r="A190" s="1">
        <v>38625</v>
      </c>
      <c r="B190" s="5">
        <v>0.13217626473887945</v>
      </c>
      <c r="C190" s="5">
        <v>2.1171234759608599E-2</v>
      </c>
      <c r="D190" s="5">
        <v>0.11100577295996078</v>
      </c>
      <c r="E190" s="5">
        <v>3.8271678319080488E-2</v>
      </c>
      <c r="F190" s="5">
        <v>1.5625626889957129E-2</v>
      </c>
      <c r="G190" s="5">
        <v>5.7841046711195974E-3</v>
      </c>
      <c r="H190" s="5">
        <v>4.1190849449822793E-3</v>
      </c>
      <c r="I190" s="5">
        <v>3.5559055820139234E-3</v>
      </c>
      <c r="J190" s="5">
        <v>1.4718447467550319E-3</v>
      </c>
      <c r="K190" s="5">
        <v>6.1741695333338287E-3</v>
      </c>
      <c r="L190" s="5">
        <v>1.5416849316086275E-3</v>
      </c>
      <c r="M190" s="5">
        <v>3.241847644379723E-2</v>
      </c>
      <c r="N190" s="5">
        <v>2.132800368518422E-2</v>
      </c>
      <c r="O190" s="5">
        <v>1.8987614511898836E-2</v>
      </c>
    </row>
    <row r="191" spans="1:15" x14ac:dyDescent="0.25">
      <c r="A191" s="1">
        <v>38656</v>
      </c>
      <c r="B191" s="5">
        <v>0.13227104649608695</v>
      </c>
      <c r="C191" s="5">
        <v>2.1148962711058972E-2</v>
      </c>
      <c r="D191" s="5">
        <v>0.11112134127325918</v>
      </c>
      <c r="E191" s="5">
        <v>3.8309152200062369E-2</v>
      </c>
      <c r="F191" s="5">
        <v>1.5641010410014998E-2</v>
      </c>
      <c r="G191" s="5">
        <v>5.7678314201280089E-3</v>
      </c>
      <c r="H191" s="5">
        <v>4.137275575817877E-3</v>
      </c>
      <c r="I191" s="5">
        <v>3.5588589079136907E-3</v>
      </c>
      <c r="J191" s="5">
        <v>1.4709158140156521E-3</v>
      </c>
      <c r="K191" s="5">
        <v>6.1888355930441495E-3</v>
      </c>
      <c r="L191" s="5">
        <v>1.5436819673591826E-3</v>
      </c>
      <c r="M191" s="5">
        <v>3.242920150284382E-2</v>
      </c>
      <c r="N191" s="5">
        <v>2.1302662647202958E-2</v>
      </c>
      <c r="O191" s="5">
        <v>1.9080324923150031E-2</v>
      </c>
    </row>
    <row r="192" spans="1:15" x14ac:dyDescent="0.25">
      <c r="A192" s="1">
        <v>38686</v>
      </c>
      <c r="B192" s="5">
        <v>0.13229641150983223</v>
      </c>
      <c r="C192" s="5">
        <v>2.1190978780135539E-2</v>
      </c>
      <c r="D192" s="5">
        <v>0.11110765470503278</v>
      </c>
      <c r="E192" s="5">
        <v>3.8351294300633262E-2</v>
      </c>
      <c r="F192" s="5">
        <v>1.5644187682850051E-2</v>
      </c>
      <c r="G192" s="5">
        <v>5.7689886308928632E-3</v>
      </c>
      <c r="H192" s="5">
        <v>4.1336147835425692E-3</v>
      </c>
      <c r="I192" s="5">
        <v>3.5677517312891162E-3</v>
      </c>
      <c r="J192" s="5">
        <v>1.48724215827871E-3</v>
      </c>
      <c r="K192" s="5">
        <v>6.2037551383179648E-3</v>
      </c>
      <c r="L192" s="5">
        <v>1.5450135170166277E-3</v>
      </c>
      <c r="M192" s="5">
        <v>3.2400844350627712E-2</v>
      </c>
      <c r="N192" s="5">
        <v>2.125245343110025E-2</v>
      </c>
      <c r="O192" s="5">
        <v>1.9103062622671554E-2</v>
      </c>
    </row>
    <row r="193" spans="1:15" x14ac:dyDescent="0.25">
      <c r="A193" s="1">
        <v>38717</v>
      </c>
      <c r="B193" s="5">
        <v>0.1323775282228831</v>
      </c>
      <c r="C193" s="5">
        <v>2.1219317324337524E-2</v>
      </c>
      <c r="D193" s="5">
        <v>0.11115747111130839</v>
      </c>
      <c r="E193" s="5">
        <v>3.8374243567549975E-2</v>
      </c>
      <c r="F193" s="5">
        <v>1.5676091556068476E-2</v>
      </c>
      <c r="G193" s="5">
        <v>5.7599834287658871E-3</v>
      </c>
      <c r="H193" s="5">
        <v>4.1324515069466024E-3</v>
      </c>
      <c r="I193" s="5">
        <v>3.5724325683933297E-3</v>
      </c>
      <c r="J193" s="5">
        <v>1.4803142616183584E-3</v>
      </c>
      <c r="K193" s="5">
        <v>6.2016364093686657E-3</v>
      </c>
      <c r="L193" s="5">
        <v>1.5513338363886545E-3</v>
      </c>
      <c r="M193" s="5">
        <v>3.2396762691050053E-2</v>
      </c>
      <c r="N193" s="5">
        <v>2.1225975409472235E-2</v>
      </c>
      <c r="O193" s="5">
        <v>1.9160489443236124E-2</v>
      </c>
    </row>
    <row r="194" spans="1:15" x14ac:dyDescent="0.25">
      <c r="A194" s="1">
        <v>38748</v>
      </c>
      <c r="B194" s="5">
        <v>0.13248973806219178</v>
      </c>
      <c r="C194" s="5">
        <v>2.1237781649588044E-2</v>
      </c>
      <c r="D194" s="5">
        <v>0.1112504798747896</v>
      </c>
      <c r="E194" s="5">
        <v>3.846307178926852E-2</v>
      </c>
      <c r="F194" s="5">
        <v>1.5683046392818121E-2</v>
      </c>
      <c r="G194" s="5">
        <v>5.771786315447538E-3</v>
      </c>
      <c r="H194" s="5">
        <v>4.164574904763311E-3</v>
      </c>
      <c r="I194" s="5">
        <v>3.5798659303664764E-3</v>
      </c>
      <c r="J194" s="5">
        <v>1.4809674275758202E-3</v>
      </c>
      <c r="K194" s="5">
        <v>6.2398488025278333E-3</v>
      </c>
      <c r="L194" s="5">
        <v>1.5429820157694238E-3</v>
      </c>
      <c r="M194" s="5">
        <v>3.2368661961432829E-2</v>
      </c>
      <c r="N194" s="5">
        <v>2.1214157044561911E-2</v>
      </c>
      <c r="O194" s="5">
        <v>1.9204589079526328E-2</v>
      </c>
    </row>
    <row r="195" spans="1:15" x14ac:dyDescent="0.25">
      <c r="A195" s="1">
        <v>38776</v>
      </c>
      <c r="B195" s="5">
        <v>0.13257174002710506</v>
      </c>
      <c r="C195" s="5">
        <v>2.1317983619114963E-2</v>
      </c>
      <c r="D195" s="5">
        <v>0.11125228330681751</v>
      </c>
      <c r="E195" s="5">
        <v>3.8492870190324671E-2</v>
      </c>
      <c r="F195" s="5">
        <v>1.5666430970479053E-2</v>
      </c>
      <c r="G195" s="5">
        <v>5.756142831889694E-3</v>
      </c>
      <c r="H195" s="5">
        <v>4.1836073301514346E-3</v>
      </c>
      <c r="I195" s="5">
        <v>3.5788992988038419E-3</v>
      </c>
      <c r="J195" s="5">
        <v>1.4789935772788875E-3</v>
      </c>
      <c r="K195" s="5">
        <v>6.2687820399505044E-3</v>
      </c>
      <c r="L195" s="5">
        <v>1.560014141771257E-3</v>
      </c>
      <c r="M195" s="5">
        <v>3.2342672794767546E-2</v>
      </c>
      <c r="N195" s="5">
        <v>2.1164781097165752E-2</v>
      </c>
      <c r="O195" s="5">
        <v>1.9251959224559544E-2</v>
      </c>
    </row>
    <row r="196" spans="1:15" x14ac:dyDescent="0.25">
      <c r="A196" s="1">
        <v>38807</v>
      </c>
      <c r="B196" s="5">
        <v>0.13262868525310734</v>
      </c>
      <c r="C196" s="5">
        <v>2.131511440730913E-2</v>
      </c>
      <c r="D196" s="5">
        <v>0.11131136575792545</v>
      </c>
      <c r="E196" s="5">
        <v>3.8547141103572977E-2</v>
      </c>
      <c r="F196" s="5">
        <v>1.5659064013700947E-2</v>
      </c>
      <c r="G196" s="5">
        <v>5.7663047872457719E-3</v>
      </c>
      <c r="H196" s="5">
        <v>4.1786415188645272E-3</v>
      </c>
      <c r="I196" s="5">
        <v>3.5898830568398148E-3</v>
      </c>
      <c r="J196" s="5">
        <v>1.481819050489162E-3</v>
      </c>
      <c r="K196" s="5">
        <v>6.302141140324442E-3</v>
      </c>
      <c r="L196" s="5">
        <v>1.5692875361083139E-3</v>
      </c>
      <c r="M196" s="5">
        <v>3.2337613653904106E-2</v>
      </c>
      <c r="N196" s="5">
        <v>2.1148262758270916E-2</v>
      </c>
      <c r="O196" s="5">
        <v>1.9278348242177452E-2</v>
      </c>
    </row>
    <row r="197" spans="1:15" x14ac:dyDescent="0.25">
      <c r="A197" s="1">
        <v>38837</v>
      </c>
      <c r="B197" s="5">
        <v>0.13263403605613952</v>
      </c>
      <c r="C197" s="5">
        <v>2.1322449938340478E-2</v>
      </c>
      <c r="D197" s="5">
        <v>0.11131305420165599</v>
      </c>
      <c r="E197" s="5">
        <v>3.8546743790005285E-2</v>
      </c>
      <c r="F197" s="5">
        <v>1.5669593047154852E-2</v>
      </c>
      <c r="G197" s="5">
        <v>5.7607610546714424E-3</v>
      </c>
      <c r="H197" s="5">
        <v>4.1752304891655408E-3</v>
      </c>
      <c r="I197" s="5">
        <v>3.5865288625286278E-3</v>
      </c>
      <c r="J197" s="5">
        <v>1.482764695519408E-3</v>
      </c>
      <c r="K197" s="5">
        <v>6.3032180398144349E-3</v>
      </c>
      <c r="L197" s="5">
        <v>1.5679135592225027E-3</v>
      </c>
      <c r="M197" s="5">
        <v>3.2339685242821069E-2</v>
      </c>
      <c r="N197" s="5">
        <v>2.1133067120793939E-2</v>
      </c>
      <c r="O197" s="5">
        <v>1.9293558048035703E-2</v>
      </c>
    </row>
    <row r="198" spans="1:15" x14ac:dyDescent="0.25">
      <c r="A198" s="1">
        <v>38868</v>
      </c>
      <c r="B198" s="5">
        <v>0.13283182268540605</v>
      </c>
      <c r="C198" s="5">
        <v>2.131518109427177E-2</v>
      </c>
      <c r="D198" s="5">
        <v>0.11151517375509155</v>
      </c>
      <c r="E198" s="5">
        <v>3.8620968037870171E-2</v>
      </c>
      <c r="F198" s="5">
        <v>1.5713918755275034E-2</v>
      </c>
      <c r="G198" s="5">
        <v>5.7399728450332104E-3</v>
      </c>
      <c r="H198" s="5">
        <v>4.1862683938204102E-3</v>
      </c>
      <c r="I198" s="5">
        <v>3.5969322226707279E-3</v>
      </c>
      <c r="J198" s="5">
        <v>1.4876518292906682E-3</v>
      </c>
      <c r="K198" s="5">
        <v>6.3249055080547498E-3</v>
      </c>
      <c r="L198" s="5">
        <v>1.5713184837253679E-3</v>
      </c>
      <c r="M198" s="5">
        <v>3.2384132692378262E-2</v>
      </c>
      <c r="N198" s="5">
        <v>2.1167663571979009E-2</v>
      </c>
      <c r="O198" s="5">
        <v>1.9342409452864116E-2</v>
      </c>
    </row>
    <row r="199" spans="1:15" x14ac:dyDescent="0.25">
      <c r="A199" s="1">
        <v>38898</v>
      </c>
      <c r="B199" s="5">
        <v>0.13278126994139522</v>
      </c>
      <c r="C199" s="5">
        <v>2.1069115500561109E-2</v>
      </c>
      <c r="D199" s="5">
        <v>0.11171142096422834</v>
      </c>
      <c r="E199" s="5">
        <v>3.8671087085677402E-2</v>
      </c>
      <c r="F199" s="5">
        <v>1.574334186611118E-2</v>
      </c>
      <c r="G199" s="5">
        <v>5.7526570190043784E-3</v>
      </c>
      <c r="H199" s="5">
        <v>4.1800831762470935E-3</v>
      </c>
      <c r="I199" s="5">
        <v>3.6087049003572032E-3</v>
      </c>
      <c r="J199" s="5">
        <v>1.4955587991521012E-3</v>
      </c>
      <c r="K199" s="5">
        <v>6.3115661925962872E-3</v>
      </c>
      <c r="L199" s="5">
        <v>1.5791751322091583E-3</v>
      </c>
      <c r="M199" s="5">
        <v>3.2403529489426937E-2</v>
      </c>
      <c r="N199" s="5">
        <v>2.1205542149233151E-2</v>
      </c>
      <c r="O199" s="5">
        <v>1.9431262239890858E-2</v>
      </c>
    </row>
    <row r="200" spans="1:15" x14ac:dyDescent="0.25">
      <c r="A200" s="1">
        <v>38929</v>
      </c>
      <c r="B200" s="5">
        <v>0.13277771267869698</v>
      </c>
      <c r="C200" s="5">
        <v>2.1007147879071947E-2</v>
      </c>
      <c r="D200" s="5">
        <v>0.11176763534098899</v>
      </c>
      <c r="E200" s="5">
        <v>3.8709866416686202E-2</v>
      </c>
      <c r="F200" s="5">
        <v>1.5745107804077806E-2</v>
      </c>
      <c r="G200" s="5">
        <v>5.7673716897117411E-3</v>
      </c>
      <c r="H200" s="5">
        <v>4.181069838293883E-3</v>
      </c>
      <c r="I200" s="5">
        <v>3.5981075697211155E-3</v>
      </c>
      <c r="J200" s="5">
        <v>1.4984180923365363E-3</v>
      </c>
      <c r="K200" s="5">
        <v>6.3342219357862663E-3</v>
      </c>
      <c r="L200" s="5">
        <v>1.5863018514178579E-3</v>
      </c>
      <c r="M200" s="5">
        <v>3.2399080149988282E-2</v>
      </c>
      <c r="N200" s="5">
        <v>2.1245166393250529E-2</v>
      </c>
      <c r="O200" s="5">
        <v>1.9413522381063981E-2</v>
      </c>
    </row>
    <row r="201" spans="1:15" x14ac:dyDescent="0.25">
      <c r="A201" s="1">
        <v>38960</v>
      </c>
      <c r="B201" s="5">
        <v>0.13298957761930882</v>
      </c>
      <c r="C201" s="5">
        <v>2.1151947339550191E-2</v>
      </c>
      <c r="D201" s="5">
        <v>0.11183689888462242</v>
      </c>
      <c r="E201" s="5">
        <v>3.8782958493326025E-2</v>
      </c>
      <c r="F201" s="5">
        <v>1.5752788443956851E-2</v>
      </c>
      <c r="G201" s="5">
        <v>5.7487657707076248E-3</v>
      </c>
      <c r="H201" s="5">
        <v>4.2018650575973669E-3</v>
      </c>
      <c r="I201" s="5">
        <v>3.6145547632108247E-3</v>
      </c>
      <c r="J201" s="5">
        <v>1.5008228195282501E-3</v>
      </c>
      <c r="K201" s="5">
        <v>6.3602121045895042E-3</v>
      </c>
      <c r="L201" s="5">
        <v>1.6039495337356008E-3</v>
      </c>
      <c r="M201" s="5">
        <v>3.2432985920643628E-2</v>
      </c>
      <c r="N201" s="5">
        <v>2.1173157798500642E-2</v>
      </c>
      <c r="O201" s="5">
        <v>1.9447796672152129E-2</v>
      </c>
    </row>
    <row r="202" spans="1:15" x14ac:dyDescent="0.25">
      <c r="A202" s="1">
        <v>38990</v>
      </c>
      <c r="B202" s="5">
        <v>0.13334745731756317</v>
      </c>
      <c r="C202" s="5">
        <v>2.1327703220998955E-2</v>
      </c>
      <c r="D202" s="5">
        <v>0.1120175624438389</v>
      </c>
      <c r="E202" s="5">
        <v>3.8914255239876391E-2</v>
      </c>
      <c r="F202" s="5">
        <v>1.5812774413184984E-2</v>
      </c>
      <c r="G202" s="5">
        <v>5.7516273021485497E-3</v>
      </c>
      <c r="H202" s="5">
        <v>4.2116259871569153E-3</v>
      </c>
      <c r="I202" s="5">
        <v>3.6264547094964311E-3</v>
      </c>
      <c r="J202" s="5">
        <v>1.5122403804709132E-3</v>
      </c>
      <c r="K202" s="5">
        <v>6.391589897942038E-3</v>
      </c>
      <c r="L202" s="5">
        <v>1.6064814476596803E-3</v>
      </c>
      <c r="M202" s="5">
        <v>3.2477371185611073E-2</v>
      </c>
      <c r="N202" s="5">
        <v>2.1131915577537019E-2</v>
      </c>
      <c r="O202" s="5">
        <v>1.949402044081442E-2</v>
      </c>
    </row>
    <row r="203" spans="1:15" x14ac:dyDescent="0.25">
      <c r="A203" s="1">
        <v>39021</v>
      </c>
      <c r="B203" s="5">
        <v>0.13360655138910196</v>
      </c>
      <c r="C203" s="5">
        <v>2.1307355702148485E-2</v>
      </c>
      <c r="D203" s="5">
        <v>0.11229919568695347</v>
      </c>
      <c r="E203" s="5">
        <v>3.8967907836390599E-2</v>
      </c>
      <c r="F203" s="5">
        <v>1.5797701754001477E-2</v>
      </c>
      <c r="G203" s="5">
        <v>5.758033998845764E-3</v>
      </c>
      <c r="H203" s="5">
        <v>4.226113509683169E-3</v>
      </c>
      <c r="I203" s="5">
        <v>3.643150920101982E-3</v>
      </c>
      <c r="J203" s="5">
        <v>1.5187709570667778E-3</v>
      </c>
      <c r="K203" s="5">
        <v>6.4103968967104252E-3</v>
      </c>
      <c r="L203" s="5">
        <v>1.6137397999810062E-3</v>
      </c>
      <c r="M203" s="5">
        <v>3.250929598866218E-2</v>
      </c>
      <c r="N203" s="5">
        <v>2.1222614273086561E-2</v>
      </c>
      <c r="O203" s="5">
        <v>1.9599377588814131E-2</v>
      </c>
    </row>
    <row r="204" spans="1:15" x14ac:dyDescent="0.25">
      <c r="A204" s="1">
        <v>39051</v>
      </c>
      <c r="B204" s="5">
        <v>0.13374667201575549</v>
      </c>
      <c r="C204" s="5">
        <v>2.1329734855392246E-2</v>
      </c>
      <c r="D204" s="5">
        <v>0.11241985484518036</v>
      </c>
      <c r="E204" s="5">
        <v>3.9026952113497937E-2</v>
      </c>
      <c r="F204" s="5">
        <v>1.5801451548196507E-2</v>
      </c>
      <c r="G204" s="5">
        <v>5.766804040993472E-3</v>
      </c>
      <c r="H204" s="5">
        <v>4.249607936102703E-3</v>
      </c>
      <c r="I204" s="5">
        <v>3.6420000729421205E-3</v>
      </c>
      <c r="J204" s="5">
        <v>1.5171961048907692E-3</v>
      </c>
      <c r="K204" s="5">
        <v>6.4291184944746341E-3</v>
      </c>
      <c r="L204" s="5">
        <v>1.6215033371020096E-3</v>
      </c>
      <c r="M204" s="5">
        <v>3.2494255808016341E-2</v>
      </c>
      <c r="N204" s="5">
        <v>2.1236368941245122E-2</v>
      </c>
      <c r="O204" s="5">
        <v>1.9662277982420949E-2</v>
      </c>
    </row>
    <row r="205" spans="1:15" x14ac:dyDescent="0.25">
      <c r="A205" s="1">
        <v>39082</v>
      </c>
      <c r="B205" s="5">
        <v>0.13388603150088149</v>
      </c>
      <c r="C205" s="5">
        <v>2.1264552037649528E-2</v>
      </c>
      <c r="D205" s="5">
        <v>0.11262147946323198</v>
      </c>
      <c r="E205" s="5">
        <v>3.9165561756006585E-2</v>
      </c>
      <c r="F205" s="5">
        <v>1.5840776302944649E-2</v>
      </c>
      <c r="G205" s="5">
        <v>5.8026022467326218E-3</v>
      </c>
      <c r="H205" s="5">
        <v>4.2654408229277465E-3</v>
      </c>
      <c r="I205" s="5">
        <v>3.645476665743884E-3</v>
      </c>
      <c r="J205" s="5">
        <v>1.5218626608191396E-3</v>
      </c>
      <c r="K205" s="5">
        <v>6.4589920300729972E-3</v>
      </c>
      <c r="L205" s="5">
        <v>1.6304110267655501E-3</v>
      </c>
      <c r="M205" s="5">
        <v>3.2476359768624417E-2</v>
      </c>
      <c r="N205" s="5">
        <v>2.1282764850727786E-2</v>
      </c>
      <c r="O205" s="5">
        <v>1.9696793087873178E-2</v>
      </c>
    </row>
    <row r="206" spans="1:15" x14ac:dyDescent="0.25">
      <c r="A206" s="1">
        <v>39113</v>
      </c>
      <c r="B206" s="5">
        <v>0.13392142888310329</v>
      </c>
      <c r="C206" s="5">
        <v>2.1207801841374194E-2</v>
      </c>
      <c r="D206" s="5">
        <v>0.11271580876470845</v>
      </c>
      <c r="E206" s="5">
        <v>3.9150291623638242E-2</v>
      </c>
      <c r="F206" s="5">
        <v>1.5792038165607317E-2</v>
      </c>
      <c r="G206" s="5">
        <v>5.7982924381481532E-3</v>
      </c>
      <c r="H206" s="5">
        <v>4.2681773886230415E-3</v>
      </c>
      <c r="I206" s="5">
        <v>3.6522042674501476E-3</v>
      </c>
      <c r="J206" s="5">
        <v>1.5119340246971041E-3</v>
      </c>
      <c r="K206" s="5">
        <v>6.4928075865780402E-3</v>
      </c>
      <c r="L206" s="5">
        <v>1.6333832705481943E-3</v>
      </c>
      <c r="M206" s="5">
        <v>3.250767239247742E-2</v>
      </c>
      <c r="N206" s="5">
        <v>2.1271071807775661E-2</v>
      </c>
      <c r="O206" s="5">
        <v>1.978677294081713E-2</v>
      </c>
    </row>
    <row r="207" spans="1:15" x14ac:dyDescent="0.25">
      <c r="A207" s="1">
        <v>39141</v>
      </c>
      <c r="B207" s="5">
        <v>0.13410273554463792</v>
      </c>
      <c r="C207" s="5">
        <v>2.1164859443588476E-2</v>
      </c>
      <c r="D207" s="5">
        <v>0.11293642257042356</v>
      </c>
      <c r="E207" s="5">
        <v>3.927367074624262E-2</v>
      </c>
      <c r="F207" s="5">
        <v>1.5827494985319341E-2</v>
      </c>
      <c r="G207" s="5">
        <v>5.8112154423093695E-3</v>
      </c>
      <c r="H207" s="5">
        <v>4.2951829995058E-3</v>
      </c>
      <c r="I207" s="5">
        <v>3.6803395447542078E-3</v>
      </c>
      <c r="J207" s="5">
        <v>1.5080380243611732E-3</v>
      </c>
      <c r="K207" s="5">
        <v>6.517631326492049E-3</v>
      </c>
      <c r="L207" s="5">
        <v>1.6337684235006832E-3</v>
      </c>
      <c r="M207" s="5">
        <v>3.2516206866478679E-2</v>
      </c>
      <c r="N207" s="5">
        <v>2.1299311026483327E-2</v>
      </c>
      <c r="O207" s="5">
        <v>1.9847233931218931E-2</v>
      </c>
    </row>
    <row r="208" spans="1:15" x14ac:dyDescent="0.25">
      <c r="A208" s="1">
        <v>39172</v>
      </c>
      <c r="B208" s="5">
        <v>0.13431795913923866</v>
      </c>
      <c r="C208" s="5">
        <v>2.1233080524004789E-2</v>
      </c>
      <c r="D208" s="5">
        <v>0.11308197554160468</v>
      </c>
      <c r="E208" s="5">
        <v>3.9334470370504769E-2</v>
      </c>
      <c r="F208" s="5">
        <v>1.585949123634648E-2</v>
      </c>
      <c r="G208" s="5">
        <v>5.8090503320390461E-3</v>
      </c>
      <c r="H208" s="5">
        <v>4.3030808868889936E-3</v>
      </c>
      <c r="I208" s="5">
        <v>3.6687592989077186E-3</v>
      </c>
      <c r="J208" s="5">
        <v>1.5161302028522698E-3</v>
      </c>
      <c r="K208" s="5">
        <v>6.5428021918205901E-3</v>
      </c>
      <c r="L208" s="5">
        <v>1.6358819900569729E-3</v>
      </c>
      <c r="M208" s="5">
        <v>3.2516601952317016E-2</v>
      </c>
      <c r="N208" s="5">
        <v>2.1299851217476504E-2</v>
      </c>
      <c r="O208" s="5">
        <v>1.9931052001306383E-2</v>
      </c>
    </row>
    <row r="209" spans="1:15" x14ac:dyDescent="0.25">
      <c r="A209" s="1">
        <v>39202</v>
      </c>
      <c r="B209" s="5">
        <v>0.13463993500841409</v>
      </c>
      <c r="C209" s="5">
        <v>2.1237596471885337E-2</v>
      </c>
      <c r="D209" s="5">
        <v>0.11340523994661406</v>
      </c>
      <c r="E209" s="5">
        <v>3.9438867289502695E-2</v>
      </c>
      <c r="F209" s="5">
        <v>1.5898276562409334E-2</v>
      </c>
      <c r="G209" s="5">
        <v>5.822404688678698E-3</v>
      </c>
      <c r="H209" s="5">
        <v>4.3194742644925435E-3</v>
      </c>
      <c r="I209" s="5">
        <v>3.6797133406835723E-3</v>
      </c>
      <c r="J209" s="5">
        <v>1.5254163523472409E-3</v>
      </c>
      <c r="K209" s="5">
        <v>6.5455811524400857E-3</v>
      </c>
      <c r="L209" s="5">
        <v>1.647275575929902E-3</v>
      </c>
      <c r="M209" s="5">
        <v>3.2563250739859571E-2</v>
      </c>
      <c r="N209" s="5">
        <v>2.1362357105553297E-2</v>
      </c>
      <c r="O209" s="5">
        <v>2.0040764811698485E-2</v>
      </c>
    </row>
    <row r="210" spans="1:15" x14ac:dyDescent="0.25">
      <c r="A210" s="1">
        <v>39233</v>
      </c>
      <c r="B210" s="5">
        <v>0.13483374031752013</v>
      </c>
      <c r="C210" s="5">
        <v>2.1246023752418356E-2</v>
      </c>
      <c r="D210" s="5">
        <v>0.11358844116602781</v>
      </c>
      <c r="E210" s="5">
        <v>3.9497996478439497E-2</v>
      </c>
      <c r="F210" s="5">
        <v>1.5911511734911999E-2</v>
      </c>
      <c r="G210" s="5">
        <v>5.835935858326027E-3</v>
      </c>
      <c r="H210" s="5">
        <v>4.3447071525357407E-3</v>
      </c>
      <c r="I210" s="5">
        <v>3.6816973052091564E-3</v>
      </c>
      <c r="J210" s="5">
        <v>1.530357155796445E-3</v>
      </c>
      <c r="K210" s="5">
        <v>6.5482185686233313E-3</v>
      </c>
      <c r="L210" s="5">
        <v>1.6455687030368024E-3</v>
      </c>
      <c r="M210" s="5">
        <v>3.2588202047722212E-2</v>
      </c>
      <c r="N210" s="5">
        <v>2.1369930510771191E-2</v>
      </c>
      <c r="O210" s="5">
        <v>2.0132312129094901E-2</v>
      </c>
    </row>
    <row r="211" spans="1:15" x14ac:dyDescent="0.25">
      <c r="A211" s="1">
        <v>39263</v>
      </c>
      <c r="B211" s="5">
        <v>0.13514864033023138</v>
      </c>
      <c r="C211" s="5">
        <v>2.1248506354781475E-2</v>
      </c>
      <c r="D211" s="5">
        <v>0.1138994097838288</v>
      </c>
      <c r="E211" s="5">
        <v>3.9536517362494111E-2</v>
      </c>
      <c r="F211" s="5">
        <v>1.5878625484303147E-2</v>
      </c>
      <c r="G211" s="5">
        <v>5.8731940471448748E-3</v>
      </c>
      <c r="H211" s="5">
        <v>4.3328384690589127E-3</v>
      </c>
      <c r="I211" s="5">
        <v>3.6897563095194988E-3</v>
      </c>
      <c r="J211" s="5">
        <v>1.5150088713473584E-3</v>
      </c>
      <c r="K211" s="5">
        <v>6.5952130933845101E-3</v>
      </c>
      <c r="L211" s="5">
        <v>1.6518810877358149E-3</v>
      </c>
      <c r="M211" s="5">
        <v>3.2682767860375855E-2</v>
      </c>
      <c r="N211" s="5">
        <v>2.1459970308143537E-2</v>
      </c>
      <c r="O211" s="5">
        <v>2.0220154252815294E-2</v>
      </c>
    </row>
    <row r="212" spans="1:15" x14ac:dyDescent="0.25">
      <c r="A212" s="1">
        <v>39294</v>
      </c>
      <c r="B212" s="5">
        <v>0.13541274302436762</v>
      </c>
      <c r="C212" s="5">
        <v>2.1215194274621159E-2</v>
      </c>
      <c r="D212" s="5">
        <v>0.11419610002028222</v>
      </c>
      <c r="E212" s="5">
        <v>3.9682873120273521E-2</v>
      </c>
      <c r="F212" s="5">
        <v>1.5938197201054678E-2</v>
      </c>
      <c r="G212" s="5">
        <v>5.8593863181989397E-3</v>
      </c>
      <c r="H212" s="5">
        <v>4.3512589459044418E-3</v>
      </c>
      <c r="I212" s="5">
        <v>3.6920870396662127E-3</v>
      </c>
      <c r="J212" s="5">
        <v>1.5421725147046041E-3</v>
      </c>
      <c r="K212" s="5">
        <v>6.6467707820241648E-3</v>
      </c>
      <c r="L212" s="5">
        <v>1.6522759539883522E-3</v>
      </c>
      <c r="M212" s="5">
        <v>3.2757946281111464E-2</v>
      </c>
      <c r="N212" s="5">
        <v>2.1454959000956161E-2</v>
      </c>
      <c r="O212" s="5">
        <v>2.0300321617941066E-2</v>
      </c>
    </row>
    <row r="213" spans="1:15" x14ac:dyDescent="0.25">
      <c r="A213" s="1">
        <v>39325</v>
      </c>
      <c r="B213" s="5">
        <v>0.13586373779233199</v>
      </c>
      <c r="C213" s="5">
        <v>2.1345668994696729E-2</v>
      </c>
      <c r="D213" s="5">
        <v>0.11452024226968441</v>
      </c>
      <c r="E213" s="5">
        <v>3.9836120207494129E-2</v>
      </c>
      <c r="F213" s="5">
        <v>1.6006897151302636E-2</v>
      </c>
      <c r="G213" s="5">
        <v>5.8712724954357084E-3</v>
      </c>
      <c r="H213" s="5">
        <v>4.3679543281073402E-3</v>
      </c>
      <c r="I213" s="5">
        <v>3.7159127133625058E-3</v>
      </c>
      <c r="J213" s="5">
        <v>1.5265018691859621E-3</v>
      </c>
      <c r="K213" s="5">
        <v>6.6928449300142001E-3</v>
      </c>
      <c r="L213" s="5">
        <v>1.6547367200857798E-3</v>
      </c>
      <c r="M213" s="5">
        <v>3.2825223867621066E-2</v>
      </c>
      <c r="N213" s="5">
        <v>2.1502883472918538E-2</v>
      </c>
      <c r="O213" s="5">
        <v>2.0356014721650679E-2</v>
      </c>
    </row>
    <row r="214" spans="1:15" x14ac:dyDescent="0.25">
      <c r="A214" s="1">
        <v>39355</v>
      </c>
      <c r="B214" s="5">
        <v>0.13619710967592458</v>
      </c>
      <c r="C214" s="5">
        <v>2.1453705580816124E-2</v>
      </c>
      <c r="D214" s="5">
        <v>0.11474268006603144</v>
      </c>
      <c r="E214" s="5">
        <v>3.9923687335283391E-2</v>
      </c>
      <c r="F214" s="5">
        <v>1.6043760317414349E-2</v>
      </c>
      <c r="G214" s="5">
        <v>5.881288192533812E-3</v>
      </c>
      <c r="H214" s="5">
        <v>4.3687914506646587E-3</v>
      </c>
      <c r="I214" s="5">
        <v>3.7417822699759621E-3</v>
      </c>
      <c r="J214" s="5">
        <v>1.5305974687943467E-3</v>
      </c>
      <c r="K214" s="5">
        <v>6.7023371658605814E-3</v>
      </c>
      <c r="L214" s="5">
        <v>1.6558544991166844E-3</v>
      </c>
      <c r="M214" s="5">
        <v>3.2877436357844125E-2</v>
      </c>
      <c r="N214" s="5">
        <v>2.1541313099134062E-2</v>
      </c>
      <c r="O214" s="5">
        <v>2.0400243273769873E-2</v>
      </c>
    </row>
    <row r="215" spans="1:15" x14ac:dyDescent="0.25">
      <c r="A215" s="1">
        <v>39386</v>
      </c>
      <c r="B215" s="5">
        <v>0.13638830399201163</v>
      </c>
      <c r="C215" s="5">
        <v>2.1499844429490381E-2</v>
      </c>
      <c r="D215" s="5">
        <v>0.11488845956252126</v>
      </c>
      <c r="E215" s="5">
        <v>4.0056150100216355E-2</v>
      </c>
      <c r="F215" s="5">
        <v>1.6065006765508209E-2</v>
      </c>
      <c r="G215" s="5">
        <v>5.899378441545285E-3</v>
      </c>
      <c r="H215" s="5">
        <v>4.3747874472688329E-3</v>
      </c>
      <c r="I215" s="5">
        <v>3.7582940789140451E-3</v>
      </c>
      <c r="J215" s="5">
        <v>1.5448513397153421E-3</v>
      </c>
      <c r="K215" s="5">
        <v>6.7351176908994866E-3</v>
      </c>
      <c r="L215" s="5">
        <v>1.679437920130824E-3</v>
      </c>
      <c r="M215" s="5">
        <v>3.2895565155100177E-2</v>
      </c>
      <c r="N215" s="5">
        <v>2.1540365120368159E-2</v>
      </c>
      <c r="O215" s="5">
        <v>2.0396379186836566E-2</v>
      </c>
    </row>
    <row r="216" spans="1:15" x14ac:dyDescent="0.25">
      <c r="A216" s="1">
        <v>39416</v>
      </c>
      <c r="B216" s="5">
        <v>0.13645565227450188</v>
      </c>
      <c r="C216" s="5">
        <v>2.1442204806385378E-2</v>
      </c>
      <c r="D216" s="5">
        <v>0.11501417045027328</v>
      </c>
      <c r="E216" s="5">
        <v>4.0067671129876511E-2</v>
      </c>
      <c r="F216" s="5">
        <v>1.6080569131553833E-2</v>
      </c>
      <c r="G216" s="5">
        <v>5.8857977385118141E-3</v>
      </c>
      <c r="H216" s="5">
        <v>4.3964544955030511E-3</v>
      </c>
      <c r="I216" s="5">
        <v>3.767460019086729E-3</v>
      </c>
      <c r="J216" s="5">
        <v>1.545012869082391E-3</v>
      </c>
      <c r="K216" s="5">
        <v>6.71795020098904E-3</v>
      </c>
      <c r="L216" s="5">
        <v>1.6744266751496572E-3</v>
      </c>
      <c r="M216" s="5">
        <v>3.292460742068886E-2</v>
      </c>
      <c r="N216" s="5">
        <v>2.154414529049423E-2</v>
      </c>
      <c r="O216" s="5">
        <v>2.0477746609213685E-2</v>
      </c>
    </row>
    <row r="217" spans="1:15" x14ac:dyDescent="0.25">
      <c r="A217" s="1">
        <v>39447</v>
      </c>
      <c r="B217" s="5">
        <v>0.13672126173119578</v>
      </c>
      <c r="C217" s="5">
        <v>2.1503760484925548E-2</v>
      </c>
      <c r="D217" s="5">
        <v>0.11521533381980016</v>
      </c>
      <c r="E217" s="5">
        <v>4.0136403372515582E-2</v>
      </c>
      <c r="F217" s="5">
        <v>1.6095308966643306E-2</v>
      </c>
      <c r="G217" s="5">
        <v>5.8795055377746305E-3</v>
      </c>
      <c r="H217" s="5">
        <v>4.4121578175460403E-3</v>
      </c>
      <c r="I217" s="5">
        <v>3.7879389941696223E-3</v>
      </c>
      <c r="J217" s="5">
        <v>1.5432076466805862E-3</v>
      </c>
      <c r="K217" s="5">
        <v>6.7392513708972417E-3</v>
      </c>
      <c r="L217" s="5">
        <v>1.6790330388041586E-3</v>
      </c>
      <c r="M217" s="5">
        <v>3.297305888897719E-2</v>
      </c>
      <c r="N217" s="5">
        <v>2.1557223671186957E-2</v>
      </c>
      <c r="O217" s="5">
        <v>2.0548647887120429E-2</v>
      </c>
    </row>
    <row r="218" spans="1:15" x14ac:dyDescent="0.25">
      <c r="A218" s="1">
        <v>39478</v>
      </c>
      <c r="B218" s="5">
        <v>0.13709980351363846</v>
      </c>
      <c r="C218" s="5">
        <v>2.1581715210355987E-2</v>
      </c>
      <c r="D218" s="5">
        <v>0.11551664355062413</v>
      </c>
      <c r="E218" s="5">
        <v>4.0276814609338886E-2</v>
      </c>
      <c r="F218" s="5">
        <v>1.6140054322699954E-2</v>
      </c>
      <c r="G218" s="5">
        <v>5.8808656957928807E-3</v>
      </c>
      <c r="H218" s="5">
        <v>4.4368354137771619E-3</v>
      </c>
      <c r="I218" s="5">
        <v>3.7910309754969947E-3</v>
      </c>
      <c r="J218" s="5">
        <v>1.5567209893666205E-3</v>
      </c>
      <c r="K218" s="5">
        <v>6.7823913546000919E-3</v>
      </c>
      <c r="L218" s="5">
        <v>1.6889158576051781E-3</v>
      </c>
      <c r="M218" s="5">
        <v>3.3025601017105874E-2</v>
      </c>
      <c r="N218" s="5">
        <v>2.1604831252889506E-2</v>
      </c>
      <c r="O218" s="5">
        <v>2.0609396671289876E-2</v>
      </c>
    </row>
    <row r="219" spans="1:15" x14ac:dyDescent="0.25">
      <c r="A219" s="1">
        <v>39507</v>
      </c>
      <c r="B219" s="5">
        <v>0.13746693073887209</v>
      </c>
      <c r="C219" s="5">
        <v>2.1632717967993292E-2</v>
      </c>
      <c r="D219" s="5">
        <v>0.11583132146935943</v>
      </c>
      <c r="E219" s="5">
        <v>4.0374134416607636E-2</v>
      </c>
      <c r="F219" s="5">
        <v>1.6189842857762423E-2</v>
      </c>
      <c r="G219" s="5">
        <v>5.8924724964942972E-3</v>
      </c>
      <c r="H219" s="5">
        <v>4.4475445621846672E-3</v>
      </c>
      <c r="I219" s="5">
        <v>3.8013386726034721E-3</v>
      </c>
      <c r="J219" s="5">
        <v>1.5620256458444769E-3</v>
      </c>
      <c r="K219" s="5">
        <v>6.7931129197808388E-3</v>
      </c>
      <c r="L219" s="5">
        <v>1.6877972619374611E-3</v>
      </c>
      <c r="M219" s="5">
        <v>3.3134315412082747E-2</v>
      </c>
      <c r="N219" s="5">
        <v>2.1660185332427393E-2</v>
      </c>
      <c r="O219" s="5">
        <v>2.0662686308241654E-2</v>
      </c>
    </row>
    <row r="220" spans="1:15" x14ac:dyDescent="0.25">
      <c r="A220" s="1">
        <v>39538</v>
      </c>
      <c r="B220" s="5">
        <v>0.13790609540891602</v>
      </c>
      <c r="C220" s="5">
        <v>2.1711458905892905E-2</v>
      </c>
      <c r="D220" s="5">
        <v>0.11619391326988168</v>
      </c>
      <c r="E220" s="5">
        <v>4.0497439754679315E-2</v>
      </c>
      <c r="F220" s="5">
        <v>1.6217056730407617E-2</v>
      </c>
      <c r="G220" s="5">
        <v>5.9008592009720251E-3</v>
      </c>
      <c r="H220" s="5">
        <v>4.4760899123441429E-3</v>
      </c>
      <c r="I220" s="5">
        <v>3.8201174530621694E-3</v>
      </c>
      <c r="J220" s="5">
        <v>1.5578441866520092E-3</v>
      </c>
      <c r="K220" s="5">
        <v>6.8251511557265608E-3</v>
      </c>
      <c r="L220" s="5">
        <v>1.7010443486562327E-3</v>
      </c>
      <c r="M220" s="5">
        <v>3.3239795180374343E-2</v>
      </c>
      <c r="N220" s="5">
        <v>2.1706396273902858E-2</v>
      </c>
      <c r="O220" s="5">
        <v>2.0750282060925159E-2</v>
      </c>
    </row>
    <row r="221" spans="1:15" x14ac:dyDescent="0.25">
      <c r="A221" s="1">
        <v>39568</v>
      </c>
      <c r="B221" s="5">
        <v>0.13852873430007678</v>
      </c>
      <c r="C221" s="5">
        <v>2.1834301525445826E-2</v>
      </c>
      <c r="D221" s="5">
        <v>0.1166937084413797</v>
      </c>
      <c r="E221" s="5">
        <v>4.069738805429602E-2</v>
      </c>
      <c r="F221" s="5">
        <v>1.6292427820191514E-2</v>
      </c>
      <c r="G221" s="5">
        <v>5.9141809963928205E-3</v>
      </c>
      <c r="H221" s="5">
        <v>4.50535282272668E-3</v>
      </c>
      <c r="I221" s="5">
        <v>3.8462095640962495E-3</v>
      </c>
      <c r="J221" s="5">
        <v>1.5667328224369468E-3</v>
      </c>
      <c r="K221" s="5">
        <v>6.8688522215300815E-3</v>
      </c>
      <c r="L221" s="5">
        <v>1.7021831404192441E-3</v>
      </c>
      <c r="M221" s="5">
        <v>3.3354821886453515E-2</v>
      </c>
      <c r="N221" s="5">
        <v>2.1794463196627506E-2</v>
      </c>
      <c r="O221" s="5">
        <v>2.0847035304002663E-2</v>
      </c>
    </row>
    <row r="222" spans="1:15" x14ac:dyDescent="0.25">
      <c r="A222" s="1">
        <v>39599</v>
      </c>
      <c r="B222" s="5">
        <v>0.13901924234621718</v>
      </c>
      <c r="C222" s="5">
        <v>2.1927425964474553E-2</v>
      </c>
      <c r="D222" s="5">
        <v>0.11708964046622616</v>
      </c>
      <c r="E222" s="5">
        <v>4.0841208938660938E-2</v>
      </c>
      <c r="F222" s="5">
        <v>1.6335323087188932E-2</v>
      </c>
      <c r="G222" s="5">
        <v>5.9112371530321379E-3</v>
      </c>
      <c r="H222" s="5">
        <v>4.5324320207727397E-3</v>
      </c>
      <c r="I222" s="5">
        <v>3.8607994313607447E-3</v>
      </c>
      <c r="J222" s="5">
        <v>1.5739122235680662E-3</v>
      </c>
      <c r="K222" s="5">
        <v>6.9114329854286193E-3</v>
      </c>
      <c r="L222" s="5">
        <v>1.7167973424818492E-3</v>
      </c>
      <c r="M222" s="5">
        <v>3.3485889187875803E-2</v>
      </c>
      <c r="N222" s="5">
        <v>2.1838213428299957E-2</v>
      </c>
      <c r="O222" s="5">
        <v>2.0924328911389466E-2</v>
      </c>
    </row>
    <row r="223" spans="1:15" x14ac:dyDescent="0.25">
      <c r="A223" s="1">
        <v>39629</v>
      </c>
      <c r="B223" s="5">
        <v>0.13958520928341128</v>
      </c>
      <c r="C223" s="5">
        <v>2.212071920295117E-2</v>
      </c>
      <c r="D223" s="5">
        <v>0.11746521625468383</v>
      </c>
      <c r="E223" s="5">
        <v>4.0985273186742964E-2</v>
      </c>
      <c r="F223" s="5">
        <v>1.638031196444651E-2</v>
      </c>
      <c r="G223" s="5">
        <v>5.9161414006448435E-3</v>
      </c>
      <c r="H223" s="5">
        <v>4.5719929125395764E-3</v>
      </c>
      <c r="I223" s="5">
        <v>3.8596159990704972E-3</v>
      </c>
      <c r="J223" s="5">
        <v>1.5787027623667472E-3</v>
      </c>
      <c r="K223" s="5">
        <v>6.9596537601301304E-3</v>
      </c>
      <c r="L223" s="5">
        <v>1.7188543875446597E-3</v>
      </c>
      <c r="M223" s="5">
        <v>3.3590641066604698E-2</v>
      </c>
      <c r="N223" s="5">
        <v>2.1885438754465972E-2</v>
      </c>
      <c r="O223" s="5">
        <v>2.1003863246870189E-2</v>
      </c>
    </row>
    <row r="224" spans="1:15" x14ac:dyDescent="0.25">
      <c r="A224" s="1">
        <v>39660</v>
      </c>
      <c r="B224" s="5">
        <v>0.14019738325369638</v>
      </c>
      <c r="C224" s="5">
        <v>2.2293980319856872E-2</v>
      </c>
      <c r="D224" s="5">
        <v>0.11790194837780638</v>
      </c>
      <c r="E224" s="5">
        <v>4.1193026858377155E-2</v>
      </c>
      <c r="F224" s="5">
        <v>1.6432119506323683E-2</v>
      </c>
      <c r="G224" s="5">
        <v>5.9127702746929068E-3</v>
      </c>
      <c r="H224" s="5">
        <v>4.6000334547887621E-3</v>
      </c>
      <c r="I224" s="5">
        <v>3.9033011149171995E-3</v>
      </c>
      <c r="J224" s="5">
        <v>1.5840115200837824E-3</v>
      </c>
      <c r="K224" s="5">
        <v>7.0269601960741539E-3</v>
      </c>
      <c r="L224" s="5">
        <v>1.7345580695132328E-3</v>
      </c>
      <c r="M224" s="5">
        <v>3.3724608906246595E-2</v>
      </c>
      <c r="N224" s="5">
        <v>2.1916523029258395E-2</v>
      </c>
      <c r="O224" s="5">
        <v>2.1067789583924249E-2</v>
      </c>
    </row>
    <row r="225" spans="1:15" x14ac:dyDescent="0.25">
      <c r="A225" s="1">
        <v>39691</v>
      </c>
      <c r="B225" s="5">
        <v>0.1409136286461711</v>
      </c>
      <c r="C225" s="5">
        <v>2.2525194377445656E-2</v>
      </c>
      <c r="D225" s="5">
        <v>0.1183847908301939</v>
      </c>
      <c r="E225" s="5">
        <v>4.1331166701886572E-2</v>
      </c>
      <c r="F225" s="5">
        <v>1.6451582345354251E-2</v>
      </c>
      <c r="G225" s="5">
        <v>5.9577506867881632E-3</v>
      </c>
      <c r="H225" s="5">
        <v>4.5892751743385335E-3</v>
      </c>
      <c r="I225" s="5">
        <v>3.921797235358843E-3</v>
      </c>
      <c r="J225" s="5">
        <v>1.6023842661750454E-3</v>
      </c>
      <c r="K225" s="5">
        <v>7.0682707512041568E-3</v>
      </c>
      <c r="L225" s="5">
        <v>1.74010624266758E-3</v>
      </c>
      <c r="M225" s="5">
        <v>3.3860660336799457E-2</v>
      </c>
      <c r="N225" s="5">
        <v>2.1991794976426952E-2</v>
      </c>
      <c r="O225" s="5">
        <v>2.1201168815080922E-2</v>
      </c>
    </row>
    <row r="226" spans="1:15" x14ac:dyDescent="0.25">
      <c r="A226" s="1">
        <v>39721</v>
      </c>
      <c r="B226" s="5">
        <v>0.14142315087621818</v>
      </c>
      <c r="C226" s="5">
        <v>2.2443906682945731E-2</v>
      </c>
      <c r="D226" s="5">
        <v>0.11897851309757934</v>
      </c>
      <c r="E226" s="5">
        <v>4.1524042081868093E-2</v>
      </c>
      <c r="F226" s="5">
        <v>1.6521300473018915E-2</v>
      </c>
      <c r="G226" s="5">
        <v>5.9847493438416159E-3</v>
      </c>
      <c r="H226" s="5">
        <v>4.6234491632609793E-3</v>
      </c>
      <c r="I226" s="5">
        <v>3.9215972978703184E-3</v>
      </c>
      <c r="J226" s="5">
        <v>1.6025617593086758E-3</v>
      </c>
      <c r="K226" s="5">
        <v>7.1113678069322497E-3</v>
      </c>
      <c r="L226" s="5">
        <v>1.7590162376353441E-3</v>
      </c>
      <c r="M226" s="5">
        <v>3.4007647260949986E-2</v>
      </c>
      <c r="N226" s="5">
        <v>2.2071047879456941E-2</v>
      </c>
      <c r="O226" s="5">
        <v>2.1375775875304318E-2</v>
      </c>
    </row>
    <row r="227" spans="1:15" x14ac:dyDescent="0.25">
      <c r="A227" s="1">
        <v>39752</v>
      </c>
      <c r="B227" s="5">
        <v>0.14206796372920152</v>
      </c>
      <c r="C227" s="5">
        <v>2.2467500073363265E-2</v>
      </c>
      <c r="D227" s="5">
        <v>0.11959973002318279</v>
      </c>
      <c r="E227" s="5">
        <v>4.1720221850515014E-2</v>
      </c>
      <c r="F227" s="5">
        <v>1.6601373360331014E-2</v>
      </c>
      <c r="G227" s="5">
        <v>6.0113859788126891E-3</v>
      </c>
      <c r="H227" s="5">
        <v>4.6475628723185725E-3</v>
      </c>
      <c r="I227" s="5">
        <v>3.9366728291809726E-3</v>
      </c>
      <c r="J227" s="5">
        <v>1.5949173929629956E-3</v>
      </c>
      <c r="K227" s="5">
        <v>7.1558529213252339E-3</v>
      </c>
      <c r="L227" s="5">
        <v>1.7724564955835314E-3</v>
      </c>
      <c r="M227" s="5">
        <v>3.4160137336033104E-2</v>
      </c>
      <c r="N227" s="5">
        <v>2.2201925052087918E-2</v>
      </c>
      <c r="O227" s="5">
        <v>2.1517445784546761E-2</v>
      </c>
    </row>
    <row r="228" spans="1:15" x14ac:dyDescent="0.25">
      <c r="A228" s="1">
        <v>39782</v>
      </c>
      <c r="B228" s="5">
        <v>0.1431322350024716</v>
      </c>
      <c r="C228" s="5">
        <v>2.2611204155261584E-2</v>
      </c>
      <c r="D228" s="5">
        <v>0.12051807966710688</v>
      </c>
      <c r="E228" s="5">
        <v>4.2035133799127926E-2</v>
      </c>
      <c r="F228" s="5">
        <v>1.6692612458406805E-2</v>
      </c>
      <c r="G228" s="5">
        <v>6.0639373169346089E-3</v>
      </c>
      <c r="H228" s="5">
        <v>4.6864740037922663E-3</v>
      </c>
      <c r="I228" s="5">
        <v>3.974501803908838E-3</v>
      </c>
      <c r="J228" s="5">
        <v>1.5906860755944784E-3</v>
      </c>
      <c r="K228" s="5">
        <v>7.2495739233726089E-3</v>
      </c>
      <c r="L228" s="5">
        <v>1.7780860121441062E-3</v>
      </c>
      <c r="M228" s="5">
        <v>3.4400430872295058E-2</v>
      </c>
      <c r="N228" s="5">
        <v>2.2408310523170452E-2</v>
      </c>
      <c r="O228" s="5">
        <v>2.1674204472513444E-2</v>
      </c>
    </row>
    <row r="229" spans="1:15" x14ac:dyDescent="0.25">
      <c r="A229" s="1">
        <v>39813</v>
      </c>
      <c r="B229" s="5">
        <v>0.14416659250689687</v>
      </c>
      <c r="C229" s="5">
        <v>2.277149891726736E-2</v>
      </c>
      <c r="D229" s="5">
        <v>0.12139435199193141</v>
      </c>
      <c r="E229" s="5">
        <v>4.2294058319242982E-2</v>
      </c>
      <c r="F229" s="5">
        <v>1.676010797662484E-2</v>
      </c>
      <c r="G229" s="5">
        <v>6.0951914805256443E-3</v>
      </c>
      <c r="H229" s="5">
        <v>4.7217525436801045E-3</v>
      </c>
      <c r="I229" s="5">
        <v>3.9875708225801674E-3</v>
      </c>
      <c r="J229" s="5">
        <v>1.6033342232505709E-3</v>
      </c>
      <c r="K229" s="5">
        <v>7.3232772685473584E-3</v>
      </c>
      <c r="L229" s="5">
        <v>1.8020824063362108E-3</v>
      </c>
      <c r="M229" s="5">
        <v>3.4627421316484233E-2</v>
      </c>
      <c r="N229" s="5">
        <v>2.2604639435199192E-2</v>
      </c>
      <c r="O229" s="5">
        <v>2.1868232921005013E-2</v>
      </c>
    </row>
    <row r="230" spans="1:15" x14ac:dyDescent="0.25">
      <c r="A230" s="1">
        <v>39844</v>
      </c>
      <c r="B230" s="5">
        <v>0.14532311846806861</v>
      </c>
      <c r="C230" s="5">
        <v>2.3063266021648154E-2</v>
      </c>
      <c r="D230" s="5">
        <v>0.12225985244642044</v>
      </c>
      <c r="E230" s="5">
        <v>4.2622694009085957E-2</v>
      </c>
      <c r="F230" s="5">
        <v>1.6873177026996786E-2</v>
      </c>
      <c r="G230" s="5">
        <v>6.1229513699805295E-3</v>
      </c>
      <c r="H230" s="5">
        <v>4.7719931668817562E-3</v>
      </c>
      <c r="I230" s="5">
        <v>4.0312413746801633E-3</v>
      </c>
      <c r="J230" s="5">
        <v>1.6165248073523157E-3</v>
      </c>
      <c r="K230" s="5">
        <v>7.3933444234742978E-3</v>
      </c>
      <c r="L230" s="5">
        <v>1.812715866112657E-3</v>
      </c>
      <c r="M230" s="5">
        <v>3.4812350339045006E-2</v>
      </c>
      <c r="N230" s="5">
        <v>2.2779796050815721E-2</v>
      </c>
      <c r="O230" s="5">
        <v>2.204501204747376E-2</v>
      </c>
    </row>
    <row r="231" spans="1:15" x14ac:dyDescent="0.25">
      <c r="A231" s="1">
        <v>39872</v>
      </c>
      <c r="B231" s="5">
        <v>0.14627671541057369</v>
      </c>
      <c r="C231" s="5">
        <v>2.3158605174353204E-2</v>
      </c>
      <c r="D231" s="5">
        <v>0.12312035995500561</v>
      </c>
      <c r="E231" s="5">
        <v>4.2947131608548933E-2</v>
      </c>
      <c r="F231" s="5">
        <v>1.6982377202849643E-2</v>
      </c>
      <c r="G231" s="5">
        <v>6.1282339707536557E-3</v>
      </c>
      <c r="H231" s="5">
        <v>4.8233970753655793E-3</v>
      </c>
      <c r="I231" s="5">
        <v>4.053993250843645E-3</v>
      </c>
      <c r="J231" s="5">
        <v>1.6227971503562056E-3</v>
      </c>
      <c r="K231" s="5">
        <v>7.4975628046494184E-3</v>
      </c>
      <c r="L231" s="5">
        <v>1.8387701537307835E-3</v>
      </c>
      <c r="M231" s="5">
        <v>3.5014623172103486E-2</v>
      </c>
      <c r="N231" s="5">
        <v>2.2963629546306711E-2</v>
      </c>
      <c r="O231" s="5">
        <v>2.2194975628046492E-2</v>
      </c>
    </row>
    <row r="232" spans="1:15" x14ac:dyDescent="0.25">
      <c r="A232" s="1">
        <v>39903</v>
      </c>
      <c r="B232" s="5">
        <v>0.14723792132923857</v>
      </c>
      <c r="C232" s="5">
        <v>2.3255638473669515E-2</v>
      </c>
      <c r="D232" s="5">
        <v>0.12398454654523229</v>
      </c>
      <c r="E232" s="5">
        <v>4.3238736257517341E-2</v>
      </c>
      <c r="F232" s="5">
        <v>1.7087084141344782E-2</v>
      </c>
      <c r="G232" s="5">
        <v>6.1730817116512106E-3</v>
      </c>
      <c r="H232" s="5">
        <v>4.8375048103405345E-3</v>
      </c>
      <c r="I232" s="5">
        <v>4.07690508349242E-3</v>
      </c>
      <c r="J232" s="5">
        <v>1.6313656839738316E-3</v>
      </c>
      <c r="K232" s="5">
        <v>7.5826058086276753E-3</v>
      </c>
      <c r="L232" s="5">
        <v>1.8501890180868804E-3</v>
      </c>
      <c r="M232" s="5">
        <v>3.5223011159990041E-2</v>
      </c>
      <c r="N232" s="5">
        <v>2.3143963116949752E-2</v>
      </c>
      <c r="O232" s="5">
        <v>2.2378836010775165E-2</v>
      </c>
    </row>
    <row r="233" spans="1:15" x14ac:dyDescent="0.25">
      <c r="A233" s="1">
        <v>39933</v>
      </c>
      <c r="B233" s="5">
        <v>0.14807229920889556</v>
      </c>
      <c r="C233" s="5">
        <v>2.3335684650450161E-2</v>
      </c>
      <c r="D233" s="5">
        <v>0.1247396485160155</v>
      </c>
      <c r="E233" s="5">
        <v>4.3579766536964985E-2</v>
      </c>
      <c r="F233" s="5">
        <v>1.7187369634635661E-2</v>
      </c>
      <c r="G233" s="5">
        <v>6.2112696353941489E-3</v>
      </c>
      <c r="H233" s="5">
        <v>4.867984921230876E-3</v>
      </c>
      <c r="I233" s="5">
        <v>4.1216313589854444E-3</v>
      </c>
      <c r="J233" s="5">
        <v>1.6406125560334041E-3</v>
      </c>
      <c r="K233" s="5">
        <v>7.6827390568942888E-3</v>
      </c>
      <c r="L233" s="5">
        <v>1.8681593737911576E-3</v>
      </c>
      <c r="M233" s="5">
        <v>3.5360016990162391E-2</v>
      </c>
      <c r="N233" s="5">
        <v>2.3275005499048096E-2</v>
      </c>
      <c r="O233" s="5">
        <v>2.2524859489840034E-2</v>
      </c>
    </row>
    <row r="234" spans="1:15" x14ac:dyDescent="0.25">
      <c r="A234" s="1">
        <v>39964</v>
      </c>
      <c r="B234" s="5">
        <v>0.14892387253783557</v>
      </c>
      <c r="C234" s="5">
        <v>2.3447410449463836E-2</v>
      </c>
      <c r="D234" s="5">
        <v>0.12547798311658681</v>
      </c>
      <c r="E234" s="5">
        <v>4.386873526503917E-2</v>
      </c>
      <c r="F234" s="5">
        <v>1.724998098714731E-2</v>
      </c>
      <c r="G234" s="5">
        <v>6.2369761959084344E-3</v>
      </c>
      <c r="H234" s="5">
        <v>4.8946687961061676E-3</v>
      </c>
      <c r="I234" s="5">
        <v>4.1752224503764541E-3</v>
      </c>
      <c r="J234" s="5">
        <v>1.6472735569244808E-3</v>
      </c>
      <c r="K234" s="5">
        <v>7.7929880599285116E-3</v>
      </c>
      <c r="L234" s="5">
        <v>1.8723857327553426E-3</v>
      </c>
      <c r="M234" s="5">
        <v>3.5478743630694351E-2</v>
      </c>
      <c r="N234" s="5">
        <v>2.3385808806753366E-2</v>
      </c>
      <c r="O234" s="5">
        <v>2.274469541409993E-2</v>
      </c>
    </row>
    <row r="235" spans="1:15" x14ac:dyDescent="0.25">
      <c r="A235" s="1">
        <v>39994</v>
      </c>
      <c r="B235" s="5">
        <v>0.14969470309876354</v>
      </c>
      <c r="C235" s="5">
        <v>2.3601740192337049E-2</v>
      </c>
      <c r="D235" s="5">
        <v>0.12609448939093271</v>
      </c>
      <c r="E235" s="5">
        <v>4.4186383758204856E-2</v>
      </c>
      <c r="F235" s="5">
        <v>1.7358418562051597E-2</v>
      </c>
      <c r="G235" s="5">
        <v>6.2425583880323611E-3</v>
      </c>
      <c r="H235" s="5">
        <v>4.9252022591970684E-3</v>
      </c>
      <c r="I235" s="5">
        <v>4.257365287742329E-3</v>
      </c>
      <c r="J235" s="5">
        <v>1.6631048694855748E-3</v>
      </c>
      <c r="K235" s="5">
        <v>7.8575789955731955E-3</v>
      </c>
      <c r="L235" s="5">
        <v>1.8821553961227294E-3</v>
      </c>
      <c r="M235" s="5">
        <v>3.5609830560219817E-2</v>
      </c>
      <c r="N235" s="5">
        <v>2.3502518699435201E-2</v>
      </c>
      <c r="O235" s="5">
        <v>2.2795756373072813E-2</v>
      </c>
    </row>
    <row r="236" spans="1:15" x14ac:dyDescent="0.25">
      <c r="A236" s="1">
        <v>40025</v>
      </c>
      <c r="B236" s="5">
        <v>0.15019396898026643</v>
      </c>
      <c r="C236" s="5">
        <v>2.3606063156606041E-2</v>
      </c>
      <c r="D236" s="5">
        <v>0.12658408000550919</v>
      </c>
      <c r="E236" s="5">
        <v>4.4358065972408198E-2</v>
      </c>
      <c r="F236" s="5">
        <v>1.7457208223978699E-2</v>
      </c>
      <c r="G236" s="5">
        <v>6.247561040928603E-3</v>
      </c>
      <c r="H236" s="5">
        <v>4.9536693421888267E-3</v>
      </c>
      <c r="I236" s="5">
        <v>4.2764995294243676E-3</v>
      </c>
      <c r="J236" s="5">
        <v>1.6657612230375465E-3</v>
      </c>
      <c r="K236" s="5">
        <v>7.8712382643028218E-3</v>
      </c>
      <c r="L236" s="5">
        <v>1.8853631849170946E-3</v>
      </c>
      <c r="M236" s="5">
        <v>3.5713247277930384E-2</v>
      </c>
      <c r="N236" s="5">
        <v>2.3622131592841128E-2</v>
      </c>
      <c r="O236" s="5">
        <v>2.2890635162329462E-2</v>
      </c>
    </row>
    <row r="237" spans="1:15" x14ac:dyDescent="0.25">
      <c r="A237" s="1">
        <v>40056</v>
      </c>
      <c r="B237" s="5">
        <v>0.15082886901340445</v>
      </c>
      <c r="C237" s="5">
        <v>2.3743284359935314E-2</v>
      </c>
      <c r="D237" s="5">
        <v>0.12708635106032387</v>
      </c>
      <c r="E237" s="5">
        <v>4.4545865618222089E-2</v>
      </c>
      <c r="F237" s="5">
        <v>1.7509331003456495E-2</v>
      </c>
      <c r="G237" s="5">
        <v>6.2546463415568791E-3</v>
      </c>
      <c r="H237" s="5">
        <v>4.9793453352646793E-3</v>
      </c>
      <c r="I237" s="5">
        <v>4.3141041853478335E-3</v>
      </c>
      <c r="J237" s="5">
        <v>1.6768981981774846E-3</v>
      </c>
      <c r="K237" s="5">
        <v>7.9192820300584763E-3</v>
      </c>
      <c r="L237" s="5">
        <v>1.8914921175054991E-3</v>
      </c>
      <c r="M237" s="5">
        <v>3.5754412587466179E-2</v>
      </c>
      <c r="N237" s="5">
        <v>2.3715693713164572E-2</v>
      </c>
      <c r="O237" s="5">
        <v>2.3070379141471038E-2</v>
      </c>
    </row>
    <row r="238" spans="1:15" x14ac:dyDescent="0.25">
      <c r="A238" s="1">
        <v>40086</v>
      </c>
      <c r="B238" s="5">
        <v>0.15118225088284967</v>
      </c>
      <c r="C238" s="5">
        <v>2.3598188238906803E-2</v>
      </c>
      <c r="D238" s="5">
        <v>0.12758636573007831</v>
      </c>
      <c r="E238" s="5">
        <v>4.4768155995700908E-2</v>
      </c>
      <c r="F238" s="5">
        <v>1.7574850299401198E-2</v>
      </c>
      <c r="G238" s="5">
        <v>6.2705358513741741E-3</v>
      </c>
      <c r="H238" s="5">
        <v>5.0107477352986339E-3</v>
      </c>
      <c r="I238" s="5">
        <v>4.3536004913250423E-3</v>
      </c>
      <c r="J238" s="5">
        <v>1.6904652233993549E-3</v>
      </c>
      <c r="K238" s="5">
        <v>7.9786580684784274E-3</v>
      </c>
      <c r="L238" s="5">
        <v>1.8900660218025486E-3</v>
      </c>
      <c r="M238" s="5">
        <v>3.5822201750345464E-2</v>
      </c>
      <c r="N238" s="5">
        <v>2.3764778136035621E-2</v>
      </c>
      <c r="O238" s="5">
        <v>2.3231229847996315E-2</v>
      </c>
    </row>
    <row r="239" spans="1:15" x14ac:dyDescent="0.25">
      <c r="A239" s="1">
        <v>40117</v>
      </c>
      <c r="B239" s="5">
        <v>0.15178379209595572</v>
      </c>
      <c r="C239" s="5">
        <v>2.3793633707519607E-2</v>
      </c>
      <c r="D239" s="5">
        <v>0.12799169614024294</v>
      </c>
      <c r="E239" s="5">
        <v>4.4943872059049664E-2</v>
      </c>
      <c r="F239" s="5">
        <v>1.7611102568045517E-2</v>
      </c>
      <c r="G239" s="5">
        <v>6.2809472551130247E-3</v>
      </c>
      <c r="H239" s="5">
        <v>5.0084576349377205E-3</v>
      </c>
      <c r="I239" s="5">
        <v>4.4056589266492389E-3</v>
      </c>
      <c r="J239" s="5">
        <v>1.6999846224819313E-3</v>
      </c>
      <c r="K239" s="5">
        <v>8.0447485775795788E-3</v>
      </c>
      <c r="L239" s="5">
        <v>1.8929724742426572E-3</v>
      </c>
      <c r="M239" s="5">
        <v>3.5902660310625868E-2</v>
      </c>
      <c r="N239" s="5">
        <v>2.386360141473166E-2</v>
      </c>
      <c r="O239" s="5">
        <v>2.3281562355835769E-2</v>
      </c>
    </row>
    <row r="240" spans="1:15" x14ac:dyDescent="0.25">
      <c r="A240" s="1">
        <v>40147</v>
      </c>
      <c r="B240" s="5">
        <v>0.15200725857919464</v>
      </c>
      <c r="C240" s="5">
        <v>2.3813368395961647E-2</v>
      </c>
      <c r="D240" s="5">
        <v>0.1281915834313703</v>
      </c>
      <c r="E240" s="5">
        <v>4.507239356262447E-2</v>
      </c>
      <c r="F240" s="5">
        <v>1.7657416591697232E-2</v>
      </c>
      <c r="G240" s="5">
        <v>6.2759029011249263E-3</v>
      </c>
      <c r="H240" s="5">
        <v>5.018723135952266E-3</v>
      </c>
      <c r="I240" s="5">
        <v>4.4251189899502507E-3</v>
      </c>
      <c r="J240" s="5">
        <v>1.7108409648374124E-3</v>
      </c>
      <c r="K240" s="5">
        <v>8.08593419605853E-3</v>
      </c>
      <c r="L240" s="5">
        <v>1.8992257002914197E-3</v>
      </c>
      <c r="M240" s="5">
        <v>3.591458866769702E-2</v>
      </c>
      <c r="N240" s="5">
        <v>2.3878726365404872E-2</v>
      </c>
      <c r="O240" s="5">
        <v>2.3325874835643929E-2</v>
      </c>
    </row>
    <row r="241" spans="1:15" x14ac:dyDescent="0.25">
      <c r="A241" s="1">
        <v>40178</v>
      </c>
      <c r="B241" s="5">
        <v>0.15258064018986853</v>
      </c>
      <c r="C241" s="5">
        <v>2.3950868432813969E-2</v>
      </c>
      <c r="D241" s="5">
        <v>0.12862591890517361</v>
      </c>
      <c r="E241" s="5">
        <v>4.5321867246135593E-2</v>
      </c>
      <c r="F241" s="5">
        <v>1.7735447778445605E-2</v>
      </c>
      <c r="G241" s="5">
        <v>6.2778368548399525E-3</v>
      </c>
      <c r="H241" s="5">
        <v>5.0495476751891743E-3</v>
      </c>
      <c r="I241" s="5">
        <v>4.4754727449257941E-3</v>
      </c>
      <c r="J241" s="5">
        <v>1.7214542204139504E-3</v>
      </c>
      <c r="K241" s="5">
        <v>8.1580285727495504E-3</v>
      </c>
      <c r="L241" s="5">
        <v>1.9048499699477553E-3</v>
      </c>
      <c r="M241" s="5">
        <v>3.5991030560821119E-2</v>
      </c>
      <c r="N241" s="5">
        <v>2.3906175350994808E-2</v>
      </c>
      <c r="O241" s="5">
        <v>2.3406845747222092E-2</v>
      </c>
    </row>
    <row r="242" spans="1:15" x14ac:dyDescent="0.25">
      <c r="A242" s="1">
        <v>40209</v>
      </c>
      <c r="B242" s="5">
        <v>0.15269410332660513</v>
      </c>
      <c r="C242" s="5">
        <v>2.3929523427990321E-2</v>
      </c>
      <c r="D242" s="5">
        <v>0.12876303909030679</v>
      </c>
      <c r="E242" s="5">
        <v>4.5446141045592518E-2</v>
      </c>
      <c r="F242" s="5">
        <v>1.7773223833222909E-2</v>
      </c>
      <c r="G242" s="5">
        <v>6.3126916380333124E-3</v>
      </c>
      <c r="H242" s="5">
        <v>5.0538512503659422E-3</v>
      </c>
      <c r="I242" s="5">
        <v>4.4983898553180995E-3</v>
      </c>
      <c r="J242" s="5">
        <v>1.7241644966949662E-3</v>
      </c>
      <c r="K242" s="5">
        <v>8.1716768616816385E-3</v>
      </c>
      <c r="L242" s="5">
        <v>1.9121431102756504E-3</v>
      </c>
      <c r="M242" s="5">
        <v>3.6031802283477909E-2</v>
      </c>
      <c r="N242" s="5">
        <v>2.3887921603673284E-2</v>
      </c>
      <c r="O242" s="5">
        <v>2.3397174157563056E-2</v>
      </c>
    </row>
    <row r="243" spans="1:15" x14ac:dyDescent="0.25">
      <c r="A243" s="1">
        <v>40237</v>
      </c>
      <c r="B243" s="5">
        <v>0.15292947823606948</v>
      </c>
      <c r="C243" s="5">
        <v>2.3991582712185797E-2</v>
      </c>
      <c r="D243" s="5">
        <v>0.12893635389607885</v>
      </c>
      <c r="E243" s="5">
        <v>4.556358058473943E-2</v>
      </c>
      <c r="F243" s="5">
        <v>1.7798093006405464E-2</v>
      </c>
      <c r="G243" s="5">
        <v>6.3422567889434454E-3</v>
      </c>
      <c r="H243" s="5">
        <v>5.0796636168129929E-3</v>
      </c>
      <c r="I243" s="5">
        <v>4.5308441183045172E-3</v>
      </c>
      <c r="J243" s="5">
        <v>1.7335604664965739E-3</v>
      </c>
      <c r="K243" s="5">
        <v>8.1660024820207656E-3</v>
      </c>
      <c r="L243" s="5">
        <v>1.9131601057556674E-3</v>
      </c>
      <c r="M243" s="5">
        <v>3.6027841798154672E-2</v>
      </c>
      <c r="N243" s="5">
        <v>2.3924521902677038E-2</v>
      </c>
      <c r="O243" s="5">
        <v>2.3420409610507734E-2</v>
      </c>
    </row>
    <row r="244" spans="1:15" x14ac:dyDescent="0.25">
      <c r="A244" s="1">
        <v>40268</v>
      </c>
      <c r="B244" s="5">
        <v>0.15316099033072611</v>
      </c>
      <c r="C244" s="5">
        <v>2.4110057276590505E-2</v>
      </c>
      <c r="D244" s="5">
        <v>0.12904862351419599</v>
      </c>
      <c r="E244" s="5">
        <v>4.5704255712262117E-2</v>
      </c>
      <c r="F244" s="5">
        <v>1.7778068608733141E-2</v>
      </c>
      <c r="G244" s="5">
        <v>6.3520046806676113E-3</v>
      </c>
      <c r="H244" s="5">
        <v>5.0956149535012624E-3</v>
      </c>
      <c r="I244" s="5">
        <v>4.5805875469606457E-3</v>
      </c>
      <c r="J244" s="5">
        <v>1.7590995873621974E-3</v>
      </c>
      <c r="K244" s="5">
        <v>8.2211923384861735E-3</v>
      </c>
      <c r="L244" s="5">
        <v>1.9184578431976349E-3</v>
      </c>
      <c r="M244" s="5">
        <v>3.5958767013610886E-2</v>
      </c>
      <c r="N244" s="5">
        <v>2.3957627640573999E-2</v>
      </c>
      <c r="O244" s="5">
        <v>2.3427973147748967E-2</v>
      </c>
    </row>
    <row r="245" spans="1:15" x14ac:dyDescent="0.25">
      <c r="A245" s="1">
        <v>40298</v>
      </c>
      <c r="B245" s="5">
        <v>0.15292879152291011</v>
      </c>
      <c r="C245" s="5">
        <v>2.4063501333189897E-2</v>
      </c>
      <c r="D245" s="5">
        <v>0.12886836382637026</v>
      </c>
      <c r="E245" s="5">
        <v>4.565887243639493E-2</v>
      </c>
      <c r="F245" s="5">
        <v>1.7742567562375612E-2</v>
      </c>
      <c r="G245" s="5">
        <v>6.3393755907145436E-3</v>
      </c>
      <c r="H245" s="5">
        <v>5.0937843382844496E-3</v>
      </c>
      <c r="I245" s="5">
        <v>4.5912447460023514E-3</v>
      </c>
      <c r="J245" s="5">
        <v>1.7412151622495946E-3</v>
      </c>
      <c r="K245" s="5">
        <v>8.2481039503915048E-3</v>
      </c>
      <c r="L245" s="5">
        <v>1.9041179047018957E-3</v>
      </c>
      <c r="M245" s="5">
        <v>3.5903149709157131E-2</v>
      </c>
      <c r="N245" s="5">
        <v>2.3948239958813268E-2</v>
      </c>
      <c r="O245" s="5">
        <v>2.3358101722004934E-2</v>
      </c>
    </row>
    <row r="246" spans="1:15" x14ac:dyDescent="0.25">
      <c r="A246" s="1">
        <v>40329</v>
      </c>
      <c r="B246" s="5">
        <v>0.15256273869019829</v>
      </c>
      <c r="C246" s="5">
        <v>2.4050787916822924E-2</v>
      </c>
      <c r="D246" s="5">
        <v>0.12851501213062813</v>
      </c>
      <c r="E246" s="5">
        <v>4.5588966868461131E-2</v>
      </c>
      <c r="F246" s="5">
        <v>1.7681634152501513E-2</v>
      </c>
      <c r="G246" s="5">
        <v>6.3354788345412931E-3</v>
      </c>
      <c r="H246" s="5">
        <v>5.0963944864955875E-3</v>
      </c>
      <c r="I246" s="5">
        <v>4.5744330749037587E-3</v>
      </c>
      <c r="J246" s="5">
        <v>1.7334935443628933E-3</v>
      </c>
      <c r="K246" s="5">
        <v>8.2488271175025444E-3</v>
      </c>
      <c r="L246" s="5">
        <v>1.919470997466727E-3</v>
      </c>
      <c r="M246" s="5">
        <v>3.5766602123051258E-2</v>
      </c>
      <c r="N246" s="5">
        <v>2.3868637160285013E-2</v>
      </c>
      <c r="O246" s="5">
        <v>2.3290805978830712E-2</v>
      </c>
    </row>
    <row r="247" spans="1:15" x14ac:dyDescent="0.25">
      <c r="A247" s="1">
        <v>40359</v>
      </c>
      <c r="B247" s="5">
        <v>0.15288673694532973</v>
      </c>
      <c r="C247" s="5">
        <v>2.4144244912968866E-2</v>
      </c>
      <c r="D247" s="5">
        <v>0.12874249203236088</v>
      </c>
      <c r="E247" s="5">
        <v>4.5712031135082126E-2</v>
      </c>
      <c r="F247" s="5">
        <v>1.7702715126256433E-2</v>
      </c>
      <c r="G247" s="5">
        <v>6.3457648933562148E-3</v>
      </c>
      <c r="H247" s="5">
        <v>5.1238048541309145E-3</v>
      </c>
      <c r="I247" s="5">
        <v>4.5928842853640598E-3</v>
      </c>
      <c r="J247" s="5">
        <v>1.7406227016425594E-3</v>
      </c>
      <c r="K247" s="5">
        <v>8.2756190242706546E-3</v>
      </c>
      <c r="L247" s="5">
        <v>1.9313863692081391E-3</v>
      </c>
      <c r="M247" s="5">
        <v>3.5837521451336111E-2</v>
      </c>
      <c r="N247" s="5">
        <v>2.3907514096592301E-2</v>
      </c>
      <c r="O247" s="5">
        <v>2.3285425349350332E-2</v>
      </c>
    </row>
    <row r="248" spans="1:15" x14ac:dyDescent="0.25">
      <c r="A248" s="1">
        <v>40390</v>
      </c>
      <c r="B248" s="5">
        <v>0.1531450735102485</v>
      </c>
      <c r="C248" s="5">
        <v>2.4256848947554002E-2</v>
      </c>
      <c r="D248" s="5">
        <v>0.12889052415336735</v>
      </c>
      <c r="E248" s="5">
        <v>4.5825476398534397E-2</v>
      </c>
      <c r="F248" s="5">
        <v>1.7703015529902343E-2</v>
      </c>
      <c r="G248" s="5">
        <v>6.3583682104585383E-3</v>
      </c>
      <c r="H248" s="5">
        <v>5.1503165769826303E-3</v>
      </c>
      <c r="I248" s="5">
        <v>4.6129788897576228E-3</v>
      </c>
      <c r="J248" s="5">
        <v>1.7469223811494889E-3</v>
      </c>
      <c r="K248" s="5">
        <v>8.3367827193426228E-3</v>
      </c>
      <c r="L248" s="5">
        <v>1.9178586211654324E-3</v>
      </c>
      <c r="M248" s="5">
        <v>3.5845252878320993E-2</v>
      </c>
      <c r="N248" s="5">
        <v>2.3966333992549327E-2</v>
      </c>
      <c r="O248" s="5">
        <v>2.3253460883962653E-2</v>
      </c>
    </row>
    <row r="249" spans="1:15" x14ac:dyDescent="0.25">
      <c r="A249" s="1">
        <v>40421</v>
      </c>
      <c r="B249" s="5">
        <v>0.1534686867447709</v>
      </c>
      <c r="C249" s="5">
        <v>2.431684352573146E-2</v>
      </c>
      <c r="D249" s="5">
        <v>0.12915337667913881</v>
      </c>
      <c r="E249" s="5">
        <v>4.5957032448015703E-2</v>
      </c>
      <c r="F249" s="5">
        <v>1.7745200269888978E-2</v>
      </c>
      <c r="G249" s="5">
        <v>6.3876280439182972E-3</v>
      </c>
      <c r="H249" s="5">
        <v>5.1708274550696185E-3</v>
      </c>
      <c r="I249" s="5">
        <v>4.637950070539164E-3</v>
      </c>
      <c r="J249" s="5">
        <v>1.7473777832300804E-3</v>
      </c>
      <c r="K249" s="5">
        <v>8.3558240814573994E-3</v>
      </c>
      <c r="L249" s="5">
        <v>1.9114580138624793E-3</v>
      </c>
      <c r="M249" s="5">
        <v>3.5887566705514323E-2</v>
      </c>
      <c r="N249" s="5">
        <v>2.4004784395510029E-2</v>
      </c>
      <c r="O249" s="5">
        <v>2.3303993130098757E-2</v>
      </c>
    </row>
    <row r="250" spans="1:15" x14ac:dyDescent="0.25">
      <c r="A250" s="1">
        <v>40451</v>
      </c>
      <c r="B250" s="5">
        <v>0.15341484367809038</v>
      </c>
      <c r="C250" s="5">
        <v>2.4130948363145461E-2</v>
      </c>
      <c r="D250" s="5">
        <v>0.12928542938667811</v>
      </c>
      <c r="E250" s="5">
        <v>4.603979382075906E-2</v>
      </c>
      <c r="F250" s="5">
        <v>1.7739238486791643E-2</v>
      </c>
      <c r="G250" s="5">
        <v>6.3640965851563223E-3</v>
      </c>
      <c r="H250" s="5">
        <v>5.2112416776608468E-3</v>
      </c>
      <c r="I250" s="5">
        <v>4.6405669929125886E-3</v>
      </c>
      <c r="J250" s="5">
        <v>1.7542110269076182E-3</v>
      </c>
      <c r="K250" s="5">
        <v>8.3998097751050837E-3</v>
      </c>
      <c r="L250" s="5">
        <v>1.9290952044917621E-3</v>
      </c>
      <c r="M250" s="5">
        <v>3.5888074126346148E-2</v>
      </c>
      <c r="N250" s="5">
        <v>2.4025864449421657E-2</v>
      </c>
      <c r="O250" s="5">
        <v>2.3331696990151262E-2</v>
      </c>
    </row>
    <row r="251" spans="1:15" x14ac:dyDescent="0.25">
      <c r="A251" s="1">
        <v>40482</v>
      </c>
      <c r="B251" s="5">
        <v>0.15364888347916619</v>
      </c>
      <c r="C251" s="5">
        <v>2.4354469528205837E-2</v>
      </c>
      <c r="D251" s="5">
        <v>0.1292913518437713</v>
      </c>
      <c r="E251" s="5">
        <v>4.6083182141790878E-2</v>
      </c>
      <c r="F251" s="5">
        <v>1.773878694623705E-2</v>
      </c>
      <c r="G251" s="5">
        <v>6.373776114032872E-3</v>
      </c>
      <c r="H251" s="5">
        <v>5.2262514449318304E-3</v>
      </c>
      <c r="I251" s="5">
        <v>4.645216605807286E-3</v>
      </c>
      <c r="J251" s="5">
        <v>1.750759785346286E-3</v>
      </c>
      <c r="K251" s="5">
        <v>8.4322776718799043E-3</v>
      </c>
      <c r="L251" s="5">
        <v>1.9161135735556423E-3</v>
      </c>
      <c r="M251" s="5">
        <v>3.5854978603526017E-2</v>
      </c>
      <c r="N251" s="5">
        <v>2.4014575630219935E-2</v>
      </c>
      <c r="O251" s="5">
        <v>2.3338615468234465E-2</v>
      </c>
    </row>
    <row r="252" spans="1:15" x14ac:dyDescent="0.25">
      <c r="A252" s="1">
        <v>40512</v>
      </c>
      <c r="B252" s="5">
        <v>0.15385615516397455</v>
      </c>
      <c r="C252" s="5">
        <v>2.4447044787077828E-2</v>
      </c>
      <c r="D252" s="5">
        <v>0.12940605115026921</v>
      </c>
      <c r="E252" s="5">
        <v>4.6159140969162994E-2</v>
      </c>
      <c r="F252" s="5">
        <v>1.7721335046500242E-2</v>
      </c>
      <c r="G252" s="5">
        <v>6.3662506118453257E-3</v>
      </c>
      <c r="H252" s="5">
        <v>5.2442792462065596E-3</v>
      </c>
      <c r="I252" s="5">
        <v>4.6469652471855119E-3</v>
      </c>
      <c r="J252" s="5">
        <v>1.7567608908467939E-3</v>
      </c>
      <c r="K252" s="5">
        <v>8.4732929515418508E-3</v>
      </c>
      <c r="L252" s="5">
        <v>1.9502569750367107E-3</v>
      </c>
      <c r="M252" s="5">
        <v>3.5856430494371025E-2</v>
      </c>
      <c r="N252" s="5">
        <v>2.4040932452276065E-2</v>
      </c>
      <c r="O252" s="5">
        <v>2.3349547234459127E-2</v>
      </c>
    </row>
    <row r="253" spans="1:15" x14ac:dyDescent="0.25">
      <c r="A253" s="1">
        <v>40543</v>
      </c>
      <c r="B253" s="5">
        <v>0.15389024763069398</v>
      </c>
      <c r="C253" s="5">
        <v>2.4418373586059309E-2</v>
      </c>
      <c r="D253" s="5">
        <v>0.12947110975236931</v>
      </c>
      <c r="E253" s="5">
        <v>4.6220574747783551E-2</v>
      </c>
      <c r="F253" s="5">
        <v>1.7751452155304187E-2</v>
      </c>
      <c r="G253" s="5">
        <v>6.3749617853867324E-3</v>
      </c>
      <c r="H253" s="5">
        <v>5.2208804646896971E-3</v>
      </c>
      <c r="I253" s="5">
        <v>4.6782329562824829E-3</v>
      </c>
      <c r="J253" s="5">
        <v>1.7571079180678693E-3</v>
      </c>
      <c r="K253" s="5">
        <v>8.4974014062977679E-3</v>
      </c>
      <c r="L253" s="5">
        <v>1.9413023540201773E-3</v>
      </c>
      <c r="M253" s="5">
        <v>3.5873586059309077E-2</v>
      </c>
      <c r="N253" s="5">
        <v>2.4099663711403239E-2</v>
      </c>
      <c r="O253" s="5">
        <v>2.3277285233873433E-2</v>
      </c>
    </row>
    <row r="254" spans="1:15" x14ac:dyDescent="0.25">
      <c r="A254" s="1">
        <v>40574</v>
      </c>
      <c r="B254" s="5">
        <v>0.15397839275072203</v>
      </c>
      <c r="C254" s="5">
        <v>2.4599257346311944E-2</v>
      </c>
      <c r="D254" s="5">
        <v>0.12938219159242675</v>
      </c>
      <c r="E254" s="5">
        <v>4.6241652786479424E-2</v>
      </c>
      <c r="F254" s="5">
        <v>1.7764856893996119E-2</v>
      </c>
      <c r="G254" s="5">
        <v>6.3752082028086365E-3</v>
      </c>
      <c r="H254" s="5">
        <v>5.210800568450971E-3</v>
      </c>
      <c r="I254" s="5">
        <v>4.6797879005516423E-3</v>
      </c>
      <c r="J254" s="5">
        <v>1.7565440625907306E-3</v>
      </c>
      <c r="K254" s="5">
        <v>8.5198881435185891E-3</v>
      </c>
      <c r="L254" s="5">
        <v>1.9338029675585642E-3</v>
      </c>
      <c r="M254" s="5">
        <v>3.5856725905777723E-2</v>
      </c>
      <c r="N254" s="5">
        <v>2.410262679360034E-2</v>
      </c>
      <c r="O254" s="5">
        <v>2.3181186106569277E-2</v>
      </c>
    </row>
    <row r="255" spans="1:15" x14ac:dyDescent="0.25">
      <c r="A255" s="1">
        <v>40602</v>
      </c>
      <c r="B255" s="5">
        <v>0.15384145876249333</v>
      </c>
      <c r="C255" s="5">
        <v>2.4570840009155413E-2</v>
      </c>
      <c r="D255" s="5">
        <v>0.12927138170443273</v>
      </c>
      <c r="E255" s="5">
        <v>4.630426489662013E-2</v>
      </c>
      <c r="F255" s="5">
        <v>1.7740138857099259E-2</v>
      </c>
      <c r="G255" s="5">
        <v>6.3721675440604258E-3</v>
      </c>
      <c r="H255" s="5">
        <v>5.2201113908598466E-3</v>
      </c>
      <c r="I255" s="5">
        <v>4.6936751354238193E-3</v>
      </c>
      <c r="J255" s="5">
        <v>1.7624170290684367E-3</v>
      </c>
      <c r="K255" s="5">
        <v>8.5770962081330587E-3</v>
      </c>
      <c r="L255" s="5">
        <v>1.9386587319752803E-3</v>
      </c>
      <c r="M255" s="5">
        <v>3.5811398489356834E-2</v>
      </c>
      <c r="N255" s="5">
        <v>2.408102540627146E-2</v>
      </c>
      <c r="O255" s="5">
        <v>2.3074692912184329E-2</v>
      </c>
    </row>
    <row r="256" spans="1:15" x14ac:dyDescent="0.25">
      <c r="A256" s="1">
        <v>40633</v>
      </c>
      <c r="B256" s="5">
        <v>0.1536768346090864</v>
      </c>
      <c r="C256" s="5">
        <v>2.4462470010282192E-2</v>
      </c>
      <c r="D256" s="5">
        <v>0.12921664952968506</v>
      </c>
      <c r="E256" s="5">
        <v>4.6349061274229782E-2</v>
      </c>
      <c r="F256" s="5">
        <v>1.7768384173045434E-2</v>
      </c>
      <c r="G256" s="5">
        <v>6.3703872957843024E-3</v>
      </c>
      <c r="H256" s="5">
        <v>5.238584866141132E-3</v>
      </c>
      <c r="I256" s="5">
        <v>4.6917247419932216E-3</v>
      </c>
      <c r="J256" s="5">
        <v>1.7540652728588295E-3</v>
      </c>
      <c r="K256" s="5">
        <v>8.5822003884382502E-3</v>
      </c>
      <c r="L256" s="5">
        <v>1.9437145359686202E-3</v>
      </c>
      <c r="M256" s="5">
        <v>3.5809436764537877E-2</v>
      </c>
      <c r="N256" s="5">
        <v>2.405727560074641E-2</v>
      </c>
      <c r="O256" s="5">
        <v>2.3000875890170989E-2</v>
      </c>
    </row>
    <row r="257" spans="1:15" x14ac:dyDescent="0.25">
      <c r="A257" s="1">
        <v>40663</v>
      </c>
      <c r="B257" s="5">
        <v>0.15373629796188118</v>
      </c>
      <c r="C257" s="5">
        <v>2.459644031874568E-2</v>
      </c>
      <c r="D257" s="5">
        <v>0.12913833835962962</v>
      </c>
      <c r="E257" s="5">
        <v>4.6341945138672604E-2</v>
      </c>
      <c r="F257" s="5">
        <v>1.773383672260162E-2</v>
      </c>
      <c r="G257" s="5">
        <v>6.3787117995153485E-3</v>
      </c>
      <c r="H257" s="5">
        <v>5.247605229373827E-3</v>
      </c>
      <c r="I257" s="5">
        <v>4.6938263914737804E-3</v>
      </c>
      <c r="J257" s="5">
        <v>1.766926717360093E-3</v>
      </c>
      <c r="K257" s="5">
        <v>8.5778746743035983E-3</v>
      </c>
      <c r="L257" s="5">
        <v>1.943923245797282E-3</v>
      </c>
      <c r="M257" s="5">
        <v>3.5794319398971444E-2</v>
      </c>
      <c r="N257" s="5">
        <v>2.4031266854551394E-2</v>
      </c>
      <c r="O257" s="5">
        <v>2.297080696743416E-2</v>
      </c>
    </row>
    <row r="258" spans="1:15" x14ac:dyDescent="0.25">
      <c r="A258" s="1">
        <v>40694</v>
      </c>
      <c r="B258" s="5">
        <v>0.15374979121429763</v>
      </c>
      <c r="C258" s="5">
        <v>2.4506886132074041E-2</v>
      </c>
      <c r="D258" s="5">
        <v>0.12924442352369528</v>
      </c>
      <c r="E258" s="5">
        <v>4.6353462805776145E-2</v>
      </c>
      <c r="F258" s="5">
        <v>1.7719452753693611E-2</v>
      </c>
      <c r="G258" s="5">
        <v>6.391120154273653E-3</v>
      </c>
      <c r="H258" s="5">
        <v>5.2568443749335678E-3</v>
      </c>
      <c r="I258" s="5">
        <v>4.7010947963010766E-3</v>
      </c>
      <c r="J258" s="5">
        <v>1.7621513278770669E-3</v>
      </c>
      <c r="K258" s="5">
        <v>8.5746389905401108E-3</v>
      </c>
      <c r="L258" s="5">
        <v>1.9474011874212307E-3</v>
      </c>
      <c r="M258" s="5">
        <v>3.5807886785003872E-2</v>
      </c>
      <c r="N258" s="5">
        <v>2.4039965379534445E-2</v>
      </c>
      <c r="O258" s="5">
        <v>2.304310855338081E-2</v>
      </c>
    </row>
    <row r="259" spans="1:15" x14ac:dyDescent="0.25">
      <c r="A259" s="1">
        <v>40724</v>
      </c>
      <c r="B259" s="5">
        <v>0.15378669031216607</v>
      </c>
      <c r="C259" s="5">
        <v>2.45594888934361E-2</v>
      </c>
      <c r="D259" s="5">
        <v>0.12922720141872998</v>
      </c>
      <c r="E259" s="5">
        <v>4.6448248944668015E-2</v>
      </c>
      <c r="F259" s="5">
        <v>1.7735640285261728E-2</v>
      </c>
      <c r="G259" s="5">
        <v>6.403989420154757E-3</v>
      </c>
      <c r="H259" s="5">
        <v>5.2755231187807412E-3</v>
      </c>
      <c r="I259" s="5">
        <v>4.6896907138364065E-3</v>
      </c>
      <c r="J259" s="5">
        <v>1.7567393462625711E-3</v>
      </c>
      <c r="K259" s="5">
        <v>8.6237864629515951E-3</v>
      </c>
      <c r="L259" s="5">
        <v>1.9636374659906483E-3</v>
      </c>
      <c r="M259" s="5">
        <v>3.5763059970139975E-2</v>
      </c>
      <c r="N259" s="5">
        <v>2.4016854997006419E-2</v>
      </c>
      <c r="O259" s="5">
        <v>2.2999037506915548E-2</v>
      </c>
    </row>
    <row r="260" spans="1:15" x14ac:dyDescent="0.25">
      <c r="A260" s="1">
        <v>40755</v>
      </c>
      <c r="B260" s="5">
        <v>0.15400056052537892</v>
      </c>
      <c r="C260" s="5">
        <v>2.457222066520728E-2</v>
      </c>
      <c r="D260" s="5">
        <v>0.12942606745998683</v>
      </c>
      <c r="E260" s="5">
        <v>4.6559207386815529E-2</v>
      </c>
      <c r="F260" s="5">
        <v>1.7767897045122293E-2</v>
      </c>
      <c r="G260" s="5">
        <v>6.4240753224914593E-3</v>
      </c>
      <c r="H260" s="5">
        <v>5.3090842984721892E-3</v>
      </c>
      <c r="I260" s="5">
        <v>4.6743271801786106E-3</v>
      </c>
      <c r="J260" s="5">
        <v>1.7444458752149312E-3</v>
      </c>
      <c r="K260" s="5">
        <v>8.6646619047258348E-3</v>
      </c>
      <c r="L260" s="5">
        <v>1.9754732273384893E-3</v>
      </c>
      <c r="M260" s="5">
        <v>3.5800907445140466E-2</v>
      </c>
      <c r="N260" s="5">
        <v>2.4036691688317593E-2</v>
      </c>
      <c r="O260" s="5">
        <v>2.3029260939713223E-2</v>
      </c>
    </row>
    <row r="261" spans="1:15" x14ac:dyDescent="0.25">
      <c r="A261" s="1">
        <v>40786</v>
      </c>
      <c r="B261" s="5">
        <v>0.15414074444091247</v>
      </c>
      <c r="C261" s="5">
        <v>2.4613626386933683E-2</v>
      </c>
      <c r="D261" s="5">
        <v>0.12952636120067207</v>
      </c>
      <c r="E261" s="5">
        <v>4.665016726458078E-2</v>
      </c>
      <c r="F261" s="5">
        <v>1.7775456760970587E-2</v>
      </c>
      <c r="G261" s="5">
        <v>6.4302256936560557E-3</v>
      </c>
      <c r="H261" s="5">
        <v>5.3100827997517525E-3</v>
      </c>
      <c r="I261" s="5">
        <v>4.6932473547976932E-3</v>
      </c>
      <c r="J261" s="5">
        <v>1.7604407913658173E-3</v>
      </c>
      <c r="K261" s="5">
        <v>8.705326733572499E-3</v>
      </c>
      <c r="L261" s="5">
        <v>1.9746302771596808E-3</v>
      </c>
      <c r="M261" s="5">
        <v>3.5787051753629111E-2</v>
      </c>
      <c r="N261" s="5">
        <v>2.4039931580461076E-2</v>
      </c>
      <c r="O261" s="5">
        <v>2.304921060200112E-2</v>
      </c>
    </row>
    <row r="262" spans="1:15" x14ac:dyDescent="0.25">
      <c r="A262" s="1">
        <v>40816</v>
      </c>
      <c r="B262" s="5">
        <v>0.15422445834466503</v>
      </c>
      <c r="C262" s="5">
        <v>2.4663070740035656E-2</v>
      </c>
      <c r="D262" s="5">
        <v>0.12955912126431571</v>
      </c>
      <c r="E262" s="5">
        <v>4.6692654035596651E-2</v>
      </c>
      <c r="F262" s="5">
        <v>1.7783972441301785E-2</v>
      </c>
      <c r="G262" s="5">
        <v>6.4348955972562171E-3</v>
      </c>
      <c r="H262" s="5">
        <v>5.3145680355362159E-3</v>
      </c>
      <c r="I262" s="5">
        <v>4.7132324056446979E-3</v>
      </c>
      <c r="J262" s="5">
        <v>1.7541474027740005E-3</v>
      </c>
      <c r="K262" s="5">
        <v>8.7246547608255537E-3</v>
      </c>
      <c r="L262" s="5">
        <v>1.9671833922581812E-3</v>
      </c>
      <c r="M262" s="5">
        <v>3.57900462333424E-2</v>
      </c>
      <c r="N262" s="5">
        <v>2.403529447315142E-2</v>
      </c>
      <c r="O262" s="5">
        <v>2.3041126522225244E-2</v>
      </c>
    </row>
    <row r="263" spans="1:15" x14ac:dyDescent="0.25">
      <c r="A263" s="1">
        <v>40847</v>
      </c>
      <c r="B263" s="5">
        <v>0.15426855944604523</v>
      </c>
      <c r="C263" s="5">
        <v>2.4731093577926289E-2</v>
      </c>
      <c r="D263" s="5">
        <v>0.12953897445954712</v>
      </c>
      <c r="E263" s="5">
        <v>4.6716550756558596E-2</v>
      </c>
      <c r="F263" s="5">
        <v>1.7785538642569435E-2</v>
      </c>
      <c r="G263" s="5">
        <v>6.4190565269208136E-3</v>
      </c>
      <c r="H263" s="5">
        <v>5.3358878814850569E-3</v>
      </c>
      <c r="I263" s="5">
        <v>4.729434127355288E-3</v>
      </c>
      <c r="J263" s="5">
        <v>1.7507203524069577E-3</v>
      </c>
      <c r="K263" s="5">
        <v>8.7241842291852084E-3</v>
      </c>
      <c r="L263" s="5">
        <v>1.971728996635841E-3</v>
      </c>
      <c r="M263" s="5">
        <v>3.5757388326519528E-2</v>
      </c>
      <c r="N263" s="5">
        <v>2.3980569342404993E-2</v>
      </c>
      <c r="O263" s="5">
        <v>2.3084466034063996E-2</v>
      </c>
    </row>
    <row r="264" spans="1:15" x14ac:dyDescent="0.25">
      <c r="A264" s="1">
        <v>40877</v>
      </c>
      <c r="B264" s="5">
        <v>0.15440777576853526</v>
      </c>
      <c r="C264" s="5">
        <v>2.4862869198312237E-2</v>
      </c>
      <c r="D264" s="5">
        <v>0.12954113924050634</v>
      </c>
      <c r="E264" s="5">
        <v>4.6743520192887286E-2</v>
      </c>
      <c r="F264" s="5">
        <v>1.7813441832429174E-2</v>
      </c>
      <c r="G264" s="5">
        <v>6.400693188667872E-3</v>
      </c>
      <c r="H264" s="5">
        <v>5.3488547317661244E-3</v>
      </c>
      <c r="I264" s="5">
        <v>4.7468354430379748E-3</v>
      </c>
      <c r="J264" s="5">
        <v>1.7525617842073537E-3</v>
      </c>
      <c r="K264" s="5">
        <v>8.7078059071729955E-3</v>
      </c>
      <c r="L264" s="5">
        <v>1.9740807715491258E-3</v>
      </c>
      <c r="M264" s="5">
        <v>3.574743821579264E-2</v>
      </c>
      <c r="N264" s="5">
        <v>2.3911995177817964E-2</v>
      </c>
      <c r="O264" s="5">
        <v>2.313818565400844E-2</v>
      </c>
    </row>
    <row r="265" spans="1:15" x14ac:dyDescent="0.25">
      <c r="A265" s="1">
        <v>40908</v>
      </c>
      <c r="B265" s="5">
        <v>0.15443062733680893</v>
      </c>
      <c r="C265" s="5">
        <v>2.4927215689814711E-2</v>
      </c>
      <c r="D265" s="5">
        <v>0.12950040247654726</v>
      </c>
      <c r="E265" s="5">
        <v>4.6694050117733789E-2</v>
      </c>
      <c r="F265" s="5">
        <v>1.7759371685210679E-2</v>
      </c>
      <c r="G265" s="5">
        <v>6.3884688588473374E-3</v>
      </c>
      <c r="H265" s="5">
        <v>5.3472958842071209E-3</v>
      </c>
      <c r="I265" s="5">
        <v>4.742452624372776E-3</v>
      </c>
      <c r="J265" s="5">
        <v>1.752089492729092E-3</v>
      </c>
      <c r="K265" s="5">
        <v>8.7341172222347597E-3</v>
      </c>
      <c r="L265" s="5">
        <v>1.9710066427437614E-3</v>
      </c>
      <c r="M265" s="5">
        <v>3.5735403642600826E-2</v>
      </c>
      <c r="N265" s="5">
        <v>2.3850684962422986E-2</v>
      </c>
      <c r="O265" s="5">
        <v>2.3220263753789674E-2</v>
      </c>
    </row>
    <row r="266" spans="1:15" x14ac:dyDescent="0.25">
      <c r="A266" s="1">
        <v>40939</v>
      </c>
      <c r="B266" s="5">
        <v>0.15436161032529172</v>
      </c>
      <c r="C266" s="5">
        <v>2.4845233182005776E-2</v>
      </c>
      <c r="D266" s="5">
        <v>0.12951412598956966</v>
      </c>
      <c r="E266" s="5">
        <v>4.6688928075638764E-2</v>
      </c>
      <c r="F266" s="5">
        <v>1.7719581285408771E-2</v>
      </c>
      <c r="G266" s="5">
        <v>6.3805200165084602E-3</v>
      </c>
      <c r="H266" s="5">
        <v>5.3449893070198476E-3</v>
      </c>
      <c r="I266" s="5">
        <v>4.7626908790755268E-3</v>
      </c>
      <c r="J266" s="5">
        <v>1.7498968221213371E-3</v>
      </c>
      <c r="K266" s="5">
        <v>8.7584887254718042E-3</v>
      </c>
      <c r="L266" s="5">
        <v>1.9727610400330168E-3</v>
      </c>
      <c r="M266" s="5">
        <v>3.5737815630510643E-2</v>
      </c>
      <c r="N266" s="5">
        <v>2.3856976700559036E-2</v>
      </c>
      <c r="O266" s="5">
        <v>2.3230405582861217E-2</v>
      </c>
    </row>
    <row r="267" spans="1:15" x14ac:dyDescent="0.25">
      <c r="A267" s="1">
        <v>40968</v>
      </c>
      <c r="B267" s="5">
        <v>0.15467114033642396</v>
      </c>
      <c r="C267" s="5">
        <v>2.5016102215365255E-2</v>
      </c>
      <c r="D267" s="5">
        <v>0.12965503812105869</v>
      </c>
      <c r="E267" s="5">
        <v>4.6769071763454712E-2</v>
      </c>
      <c r="F267" s="5">
        <v>1.773340722877129E-2</v>
      </c>
      <c r="G267" s="5">
        <v>6.3749794041431376E-3</v>
      </c>
      <c r="H267" s="5">
        <v>5.3624121867557406E-3</v>
      </c>
      <c r="I267" s="5">
        <v>4.7804856128578063E-3</v>
      </c>
      <c r="J267" s="5">
        <v>1.7457797216938033E-3</v>
      </c>
      <c r="K267" s="5">
        <v>8.7805754856877527E-3</v>
      </c>
      <c r="L267" s="5">
        <v>1.9914321235451832E-3</v>
      </c>
      <c r="M267" s="5">
        <v>3.5724449903386711E-2</v>
      </c>
      <c r="N267" s="5">
        <v>2.3819295696589325E-2</v>
      </c>
      <c r="O267" s="5">
        <v>2.3342220757627954E-2</v>
      </c>
    </row>
    <row r="268" spans="1:15" x14ac:dyDescent="0.25">
      <c r="A268" s="1">
        <v>40999</v>
      </c>
      <c r="B268" s="5">
        <v>0.15468634355305358</v>
      </c>
      <c r="C268" s="5">
        <v>2.5009531926346244E-2</v>
      </c>
      <c r="D268" s="5">
        <v>0.12967905443290645</v>
      </c>
      <c r="E268" s="5">
        <v>4.6792413334230454E-2</v>
      </c>
      <c r="F268" s="5">
        <v>1.7740597035010203E-2</v>
      </c>
      <c r="G268" s="5">
        <v>6.3673267992912733E-3</v>
      </c>
      <c r="H268" s="5">
        <v>5.3707732448172486E-3</v>
      </c>
      <c r="I268" s="5">
        <v>4.7906340413124901E-3</v>
      </c>
      <c r="J268" s="5">
        <v>1.7546220497753455E-3</v>
      </c>
      <c r="K268" s="5">
        <v>8.8000239232661238E-3</v>
      </c>
      <c r="L268" s="5">
        <v>1.9691838428241414E-3</v>
      </c>
      <c r="M268" s="5">
        <v>3.5689775046538225E-2</v>
      </c>
      <c r="N268" s="5">
        <v>2.3829068263544681E-2</v>
      </c>
      <c r="O268" s="5">
        <v>2.3367797788593086E-2</v>
      </c>
    </row>
    <row r="269" spans="1:15" x14ac:dyDescent="0.25">
      <c r="A269" s="1">
        <v>41029</v>
      </c>
      <c r="B269" s="5">
        <v>0.15472668041483606</v>
      </c>
      <c r="C269" s="5">
        <v>2.5008219014316029E-2</v>
      </c>
      <c r="D269" s="5">
        <v>0.12971472548492186</v>
      </c>
      <c r="E269" s="5">
        <v>4.6867808362473479E-2</v>
      </c>
      <c r="F269" s="5">
        <v>1.7761289936937746E-2</v>
      </c>
      <c r="G269" s="5">
        <v>6.3585283481275593E-3</v>
      </c>
      <c r="H269" s="5">
        <v>5.396903673152216E-3</v>
      </c>
      <c r="I269" s="5">
        <v>4.8013987267999641E-3</v>
      </c>
      <c r="J269" s="5">
        <v>1.7469141337158912E-3</v>
      </c>
      <c r="K269" s="5">
        <v>8.826474192295047E-3</v>
      </c>
      <c r="L269" s="5">
        <v>1.9755521683254128E-3</v>
      </c>
      <c r="M269" s="5">
        <v>3.5668280582205086E-2</v>
      </c>
      <c r="N269" s="5">
        <v>2.3822439403448997E-2</v>
      </c>
      <c r="O269" s="5">
        <v>2.3356197136794286E-2</v>
      </c>
    </row>
    <row r="270" spans="1:15" x14ac:dyDescent="0.25">
      <c r="A270" s="1">
        <v>41060</v>
      </c>
      <c r="B270" s="5">
        <v>0.15487006442654402</v>
      </c>
      <c r="C270" s="5">
        <v>2.5037513717702742E-2</v>
      </c>
      <c r="D270" s="5">
        <v>0.12983180416719545</v>
      </c>
      <c r="E270" s="5">
        <v>4.6987331188270337E-2</v>
      </c>
      <c r="F270" s="5">
        <v>1.7833386835484619E-2</v>
      </c>
      <c r="G270" s="5">
        <v>6.3478436144560318E-3</v>
      </c>
      <c r="H270" s="5">
        <v>5.4161596404655437E-3</v>
      </c>
      <c r="I270" s="5">
        <v>4.8181797821591479E-3</v>
      </c>
      <c r="J270" s="5">
        <v>1.7536263260445985E-3</v>
      </c>
      <c r="K270" s="5">
        <v>8.8345738367014807E-3</v>
      </c>
      <c r="L270" s="5">
        <v>1.9843076946047438E-3</v>
      </c>
      <c r="M270" s="5">
        <v>3.5641391255011159E-2</v>
      </c>
      <c r="N270" s="5">
        <v>2.3840807459444124E-2</v>
      </c>
      <c r="O270" s="5">
        <v>2.3362274264469844E-2</v>
      </c>
    </row>
    <row r="271" spans="1:15" x14ac:dyDescent="0.25">
      <c r="A271" s="1">
        <v>41090</v>
      </c>
      <c r="B271" s="5">
        <v>0.15476954296542772</v>
      </c>
      <c r="C271" s="5">
        <v>2.4946656918187381E-2</v>
      </c>
      <c r="D271" s="5">
        <v>0.12982437816141693</v>
      </c>
      <c r="E271" s="5">
        <v>4.6999358390904071E-2</v>
      </c>
      <c r="F271" s="5">
        <v>1.7827034124651218E-2</v>
      </c>
      <c r="G271" s="5">
        <v>6.3437234217162295E-3</v>
      </c>
      <c r="H271" s="5">
        <v>5.4215968605917731E-3</v>
      </c>
      <c r="I271" s="5">
        <v>4.8307196466673627E-3</v>
      </c>
      <c r="J271" s="5">
        <v>1.7592026141840375E-3</v>
      </c>
      <c r="K271" s="5">
        <v>8.8355540965994721E-3</v>
      </c>
      <c r="L271" s="5">
        <v>1.9822736835822677E-3</v>
      </c>
      <c r="M271" s="5">
        <v>3.5634670765006933E-2</v>
      </c>
      <c r="N271" s="5">
        <v>2.3827571285754787E-2</v>
      </c>
      <c r="O271" s="5">
        <v>2.3362777719751114E-2</v>
      </c>
    </row>
    <row r="272" spans="1:15" x14ac:dyDescent="0.25">
      <c r="A272" s="1">
        <v>41121</v>
      </c>
      <c r="B272" s="5">
        <v>0.15480582198671944</v>
      </c>
      <c r="C272" s="5">
        <v>2.4927523270805853E-2</v>
      </c>
      <c r="D272" s="5">
        <v>0.12988127976390099</v>
      </c>
      <c r="E272" s="5">
        <v>4.7017834119584739E-2</v>
      </c>
      <c r="F272" s="5">
        <v>1.7837100632727435E-2</v>
      </c>
      <c r="G272" s="5">
        <v>6.3570848331731024E-3</v>
      </c>
      <c r="H272" s="5">
        <v>5.4232715511137947E-3</v>
      </c>
      <c r="I272" s="5">
        <v>4.8464387655480284E-3</v>
      </c>
      <c r="J272" s="5">
        <v>1.7513656926092368E-3</v>
      </c>
      <c r="K272" s="5">
        <v>8.8291188767411193E-3</v>
      </c>
      <c r="L272" s="5">
        <v>1.97419902966888E-3</v>
      </c>
      <c r="M272" s="5">
        <v>3.5625759235659298E-2</v>
      </c>
      <c r="N272" s="5">
        <v>2.3845402851372398E-2</v>
      </c>
      <c r="O272" s="5">
        <v>2.3392283557284566E-2</v>
      </c>
    </row>
    <row r="273" spans="1:15" x14ac:dyDescent="0.25">
      <c r="A273" s="1">
        <v>41152</v>
      </c>
      <c r="B273" s="5">
        <v>0.15475809512469207</v>
      </c>
      <c r="C273" s="5">
        <v>2.490269477789106E-2</v>
      </c>
      <c r="D273" s="5">
        <v>0.12985540034680101</v>
      </c>
      <c r="E273" s="5">
        <v>4.7018329847958264E-2</v>
      </c>
      <c r="F273" s="5">
        <v>1.7822297966078992E-2</v>
      </c>
      <c r="G273" s="5">
        <v>6.3562822335176492E-3</v>
      </c>
      <c r="H273" s="5">
        <v>5.4364408987058223E-3</v>
      </c>
      <c r="I273" s="5">
        <v>4.8470280045545535E-3</v>
      </c>
      <c r="J273" s="5">
        <v>1.7518661020607125E-3</v>
      </c>
      <c r="K273" s="5">
        <v>8.8121692924812631E-3</v>
      </c>
      <c r="L273" s="5">
        <v>1.9915011423595865E-3</v>
      </c>
      <c r="M273" s="5">
        <v>3.5579105610585617E-2</v>
      </c>
      <c r="N273" s="5">
        <v>2.3789359311160888E-2</v>
      </c>
      <c r="O273" s="5">
        <v>2.3468605577096249E-2</v>
      </c>
    </row>
    <row r="274" spans="1:15" x14ac:dyDescent="0.25">
      <c r="A274" s="1">
        <v>41182</v>
      </c>
      <c r="B274" s="5">
        <v>0.15497354182769488</v>
      </c>
      <c r="C274" s="5">
        <v>2.4970271716511089E-2</v>
      </c>
      <c r="D274" s="5">
        <v>0.13000327011118379</v>
      </c>
      <c r="E274" s="5">
        <v>4.7150544027587844E-2</v>
      </c>
      <c r="F274" s="5">
        <v>1.785332064926571E-2</v>
      </c>
      <c r="G274" s="5">
        <v>6.3603662524525833E-3</v>
      </c>
      <c r="H274" s="5">
        <v>5.4581128485641237E-3</v>
      </c>
      <c r="I274" s="5">
        <v>4.8642903858731193E-3</v>
      </c>
      <c r="J274" s="5">
        <v>1.7561983471074381E-3</v>
      </c>
      <c r="K274" s="5">
        <v>8.8545692371722468E-3</v>
      </c>
      <c r="L274" s="5">
        <v>2.0044295142398476E-3</v>
      </c>
      <c r="M274" s="5">
        <v>3.5550567810214637E-2</v>
      </c>
      <c r="N274" s="5">
        <v>2.3796004518699093E-2</v>
      </c>
      <c r="O274" s="5">
        <v>2.3506153754682207E-2</v>
      </c>
    </row>
    <row r="275" spans="1:15" x14ac:dyDescent="0.25">
      <c r="A275" s="1">
        <v>41213</v>
      </c>
      <c r="B275" s="5">
        <v>0.15497015235662737</v>
      </c>
      <c r="C275" s="5">
        <v>2.4818092720738913E-2</v>
      </c>
      <c r="D275" s="5">
        <v>0.13014983219981585</v>
      </c>
      <c r="E275" s="5">
        <v>4.7210507558433076E-2</v>
      </c>
      <c r="F275" s="5">
        <v>1.7886311662855276E-2</v>
      </c>
      <c r="G275" s="5">
        <v>6.3615574233019511E-3</v>
      </c>
      <c r="H275" s="5">
        <v>5.45424846306911E-3</v>
      </c>
      <c r="I275" s="5">
        <v>4.8795699563422531E-3</v>
      </c>
      <c r="J275" s="5">
        <v>1.7589320186510648E-3</v>
      </c>
      <c r="K275" s="5">
        <v>8.8659380475780338E-3</v>
      </c>
      <c r="L275" s="5">
        <v>2.0032075079445223E-3</v>
      </c>
      <c r="M275" s="5">
        <v>3.5547652282379494E-2</v>
      </c>
      <c r="N275" s="5">
        <v>2.3783077425677882E-2</v>
      </c>
      <c r="O275" s="5">
        <v>2.3608594933325414E-2</v>
      </c>
    </row>
    <row r="276" spans="1:15" x14ac:dyDescent="0.25">
      <c r="A276" s="1">
        <v>41243</v>
      </c>
      <c r="B276" s="5">
        <v>0.15484339887119622</v>
      </c>
      <c r="C276" s="5">
        <v>2.4708342913085074E-2</v>
      </c>
      <c r="D276" s="5">
        <v>0.13013357264171233</v>
      </c>
      <c r="E276" s="5">
        <v>4.7209511024749129E-2</v>
      </c>
      <c r="F276" s="5">
        <v>1.7866546023599564E-2</v>
      </c>
      <c r="G276" s="5">
        <v>6.3760355402609154E-3</v>
      </c>
      <c r="H276" s="5">
        <v>5.4548960566033538E-3</v>
      </c>
      <c r="I276" s="5">
        <v>4.8904941668582612E-3</v>
      </c>
      <c r="J276" s="5">
        <v>1.7621798817796829E-3</v>
      </c>
      <c r="K276" s="5">
        <v>8.8613321664577655E-3</v>
      </c>
      <c r="L276" s="5">
        <v>1.9980271891895901E-3</v>
      </c>
      <c r="M276" s="5">
        <v>3.5521719460369493E-2</v>
      </c>
      <c r="N276" s="5">
        <v>2.3771628607240067E-2</v>
      </c>
      <c r="O276" s="5">
        <v>2.3630713549353644E-2</v>
      </c>
    </row>
    <row r="277" spans="1:15" x14ac:dyDescent="0.25">
      <c r="A277" s="1">
        <v>41274</v>
      </c>
      <c r="B277" s="5">
        <v>0.15499422547306702</v>
      </c>
      <c r="C277" s="5">
        <v>2.4705351061624567E-2</v>
      </c>
      <c r="D277" s="5">
        <v>0.13028517279161361</v>
      </c>
      <c r="E277" s="5">
        <v>4.7308182060469661E-2</v>
      </c>
      <c r="F277" s="5">
        <v>1.7885486688975095E-2</v>
      </c>
      <c r="G277" s="5">
        <v>6.3579022180106012E-3</v>
      </c>
      <c r="H277" s="5">
        <v>5.4717344309870002E-3</v>
      </c>
      <c r="I277" s="5">
        <v>4.8987236814830174E-3</v>
      </c>
      <c r="J277" s="5">
        <v>1.7760371938760403E-3</v>
      </c>
      <c r="K277" s="5">
        <v>8.9253457312920125E-3</v>
      </c>
      <c r="L277" s="5">
        <v>1.9922117918801268E-3</v>
      </c>
      <c r="M277" s="5">
        <v>3.5479285735437828E-2</v>
      </c>
      <c r="N277" s="5">
        <v>2.3796233231662176E-2</v>
      </c>
      <c r="O277" s="5">
        <v>2.3701471764043944E-2</v>
      </c>
    </row>
    <row r="278" spans="1:15" x14ac:dyDescent="0.25">
      <c r="A278" s="1">
        <v>41305</v>
      </c>
      <c r="B278" s="5">
        <v>0.15482826430884331</v>
      </c>
      <c r="C278" s="5">
        <v>2.4624813330770483E-2</v>
      </c>
      <c r="D278" s="5">
        <v>0.13020049384176363</v>
      </c>
      <c r="E278" s="5">
        <v>4.7412505729451597E-2</v>
      </c>
      <c r="F278" s="5">
        <v>1.7885499682107849E-2</v>
      </c>
      <c r="G278" s="5">
        <v>6.3859358597134529E-3</v>
      </c>
      <c r="H278" s="5">
        <v>5.4965771147221032E-3</v>
      </c>
      <c r="I278" s="5">
        <v>4.9206748185057596E-3</v>
      </c>
      <c r="J278" s="5">
        <v>1.783153194446498E-3</v>
      </c>
      <c r="K278" s="5">
        <v>8.944598051247173E-3</v>
      </c>
      <c r="L278" s="5">
        <v>1.9960670087087666E-3</v>
      </c>
      <c r="M278" s="5">
        <v>3.5401357325565923E-2</v>
      </c>
      <c r="N278" s="5">
        <v>2.3718451052001242E-2</v>
      </c>
      <c r="O278" s="5">
        <v>2.3668179734744874E-2</v>
      </c>
    </row>
    <row r="279" spans="1:15" x14ac:dyDescent="0.25">
      <c r="A279" s="1">
        <v>41333</v>
      </c>
      <c r="B279" s="5">
        <v>0.15463537325652582</v>
      </c>
      <c r="C279" s="5">
        <v>2.4511532192038471E-2</v>
      </c>
      <c r="D279" s="5">
        <v>0.13012679141742331</v>
      </c>
      <c r="E279" s="5">
        <v>4.7378980210507682E-2</v>
      </c>
      <c r="F279" s="5">
        <v>1.7851848027320271E-2</v>
      </c>
      <c r="G279" s="5">
        <v>6.3734999299291176E-3</v>
      </c>
      <c r="H279" s="5">
        <v>5.480280578564211E-3</v>
      </c>
      <c r="I279" s="5">
        <v>4.9285645795378273E-3</v>
      </c>
      <c r="J279" s="5">
        <v>1.7827507615598515E-3</v>
      </c>
      <c r="K279" s="5">
        <v>8.9646473959447397E-3</v>
      </c>
      <c r="L279" s="5">
        <v>1.9966513494176739E-3</v>
      </c>
      <c r="M279" s="5">
        <v>3.5344490584686188E-2</v>
      </c>
      <c r="N279" s="5">
        <v>2.3726000722836468E-2</v>
      </c>
      <c r="O279" s="5">
        <v>2.3677319899392965E-2</v>
      </c>
    </row>
    <row r="280" spans="1:15" x14ac:dyDescent="0.25">
      <c r="A280" s="1">
        <v>41364</v>
      </c>
      <c r="B280" s="5">
        <v>0.15476892242395662</v>
      </c>
      <c r="C280" s="5">
        <v>2.4591045743928321E-2</v>
      </c>
      <c r="D280" s="5">
        <v>0.13017640297099742</v>
      </c>
      <c r="E280" s="5">
        <v>4.7407008960150904E-2</v>
      </c>
      <c r="F280" s="5">
        <v>1.7831142419240747E-2</v>
      </c>
      <c r="G280" s="5">
        <v>6.3841075218108931E-3</v>
      </c>
      <c r="H280" s="5">
        <v>5.4829344494223059E-3</v>
      </c>
      <c r="I280" s="5">
        <v>4.9413463805706203E-3</v>
      </c>
      <c r="J280" s="5">
        <v>1.7853984909219525E-3</v>
      </c>
      <c r="K280" s="5">
        <v>8.971940580051874E-3</v>
      </c>
      <c r="L280" s="5">
        <v>2.0094022636170713E-3</v>
      </c>
      <c r="M280" s="5">
        <v>3.5316700070738033E-2</v>
      </c>
      <c r="N280" s="5">
        <v>2.3723767979250177E-2</v>
      </c>
      <c r="O280" s="5">
        <v>2.372892596085829E-2</v>
      </c>
    </row>
    <row r="281" spans="1:15" x14ac:dyDescent="0.25">
      <c r="A281" s="1">
        <v>41394</v>
      </c>
      <c r="B281" s="5">
        <v>0.15491081940193077</v>
      </c>
      <c r="C281" s="5">
        <v>2.4616641158464798E-2</v>
      </c>
      <c r="D281" s="5">
        <v>0.13029564987049683</v>
      </c>
      <c r="E281" s="5">
        <v>4.7459235931245583E-2</v>
      </c>
      <c r="F281" s="5">
        <v>1.7845685189545563E-2</v>
      </c>
      <c r="G281" s="5">
        <v>6.3772957381681194E-3</v>
      </c>
      <c r="H281" s="5">
        <v>5.4943195196609377E-3</v>
      </c>
      <c r="I281" s="5">
        <v>4.9431951966093712E-3</v>
      </c>
      <c r="J281" s="5">
        <v>1.7894984695078879E-3</v>
      </c>
      <c r="K281" s="5">
        <v>9.0063574287732526E-3</v>
      </c>
      <c r="L281" s="5">
        <v>2.0043560160113018E-3</v>
      </c>
      <c r="M281" s="5">
        <v>3.5316841299740991E-2</v>
      </c>
      <c r="N281" s="5">
        <v>2.3710118907464092E-2</v>
      </c>
      <c r="O281" s="5">
        <v>2.3809453732046151E-2</v>
      </c>
    </row>
    <row r="282" spans="1:15" x14ac:dyDescent="0.25">
      <c r="A282" s="1">
        <v>41425</v>
      </c>
      <c r="B282" s="5">
        <v>0.15478027063957334</v>
      </c>
      <c r="C282" s="5">
        <v>2.470724790996312E-2</v>
      </c>
      <c r="D282" s="5">
        <v>0.13007155345939669</v>
      </c>
      <c r="E282" s="5">
        <v>4.7457427895564272E-2</v>
      </c>
      <c r="F282" s="5">
        <v>1.7836205756600696E-2</v>
      </c>
      <c r="G282" s="5">
        <v>6.3905907935528422E-3</v>
      </c>
      <c r="H282" s="5">
        <v>5.4906627877933031E-3</v>
      </c>
      <c r="I282" s="5">
        <v>4.949971349230837E-3</v>
      </c>
      <c r="J282" s="5">
        <v>1.7770823232100615E-3</v>
      </c>
      <c r="K282" s="5">
        <v>9.0169113001572123E-3</v>
      </c>
      <c r="L282" s="5">
        <v>1.9960035850193208E-3</v>
      </c>
      <c r="M282" s="5">
        <v>3.5150085952307487E-2</v>
      </c>
      <c r="N282" s="5">
        <v>2.3693451462658496E-2</v>
      </c>
      <c r="O282" s="5">
        <v>2.3770588148866456E-2</v>
      </c>
    </row>
    <row r="283" spans="1:15" x14ac:dyDescent="0.25">
      <c r="A283" s="1">
        <v>41455</v>
      </c>
      <c r="B283" s="5">
        <v>0.15457040537763819</v>
      </c>
      <c r="C283" s="5">
        <v>2.4480435612176006E-2</v>
      </c>
      <c r="D283" s="5">
        <v>0.13009143746147298</v>
      </c>
      <c r="E283" s="5">
        <v>4.7465288989344524E-2</v>
      </c>
      <c r="F283" s="5">
        <v>1.7823700355182437E-2</v>
      </c>
      <c r="G283" s="5">
        <v>6.3896145830275638E-3</v>
      </c>
      <c r="H283" s="5">
        <v>5.4803769043355738E-3</v>
      </c>
      <c r="I283" s="5">
        <v>4.9725540845979984E-3</v>
      </c>
      <c r="J283" s="5">
        <v>1.7788475650923181E-3</v>
      </c>
      <c r="K283" s="5">
        <v>9.0211935303959843E-3</v>
      </c>
      <c r="L283" s="5">
        <v>1.9990019667126542E-3</v>
      </c>
      <c r="M283" s="5">
        <v>3.5127836322540879E-2</v>
      </c>
      <c r="N283" s="5">
        <v>2.3697419790413007E-2</v>
      </c>
      <c r="O283" s="5">
        <v>2.3800892359174569E-2</v>
      </c>
    </row>
    <row r="284" spans="1:15" x14ac:dyDescent="0.25">
      <c r="A284" s="1">
        <v>41486</v>
      </c>
      <c r="B284" s="5">
        <v>0.1544924051375286</v>
      </c>
      <c r="C284" s="5">
        <v>2.4647381385255997E-2</v>
      </c>
      <c r="D284" s="5">
        <v>0.12984575684710575</v>
      </c>
      <c r="E284" s="5">
        <v>4.7485484722303677E-2</v>
      </c>
      <c r="F284" s="5">
        <v>1.7795877074658378E-2</v>
      </c>
      <c r="G284" s="5">
        <v>6.3676617207201929E-3</v>
      </c>
      <c r="H284" s="5">
        <v>5.5092076711043339E-3</v>
      </c>
      <c r="I284" s="5">
        <v>4.9967743827341506E-3</v>
      </c>
      <c r="J284" s="5">
        <v>1.7843528238812973E-3</v>
      </c>
      <c r="K284" s="5">
        <v>9.0346607237112193E-3</v>
      </c>
      <c r="L284" s="5">
        <v>1.9962172306609584E-3</v>
      </c>
      <c r="M284" s="5">
        <v>3.5062459679784178E-2</v>
      </c>
      <c r="N284" s="5">
        <v>2.3664301214005045E-2</v>
      </c>
      <c r="O284" s="5">
        <v>2.3633511231012844E-2</v>
      </c>
    </row>
    <row r="285" spans="1:15" x14ac:dyDescent="0.25">
      <c r="A285" s="1">
        <v>41517</v>
      </c>
      <c r="B285" s="5">
        <v>0.15467854869509867</v>
      </c>
      <c r="C285" s="5">
        <v>2.4691791596245162E-2</v>
      </c>
      <c r="D285" s="5">
        <v>0.12998675709885352</v>
      </c>
      <c r="E285" s="5">
        <v>4.7561769719850454E-2</v>
      </c>
      <c r="F285" s="5">
        <v>1.7792313264119057E-2</v>
      </c>
      <c r="G285" s="5">
        <v>6.3756155022425135E-3</v>
      </c>
      <c r="H285" s="5">
        <v>5.5503120495767394E-3</v>
      </c>
      <c r="I285" s="5">
        <v>5.0125478317493066E-3</v>
      </c>
      <c r="J285" s="5">
        <v>1.772061136840873E-3</v>
      </c>
      <c r="K285" s="5">
        <v>9.0717531113501185E-3</v>
      </c>
      <c r="L285" s="5">
        <v>1.9878984759688903E-3</v>
      </c>
      <c r="M285" s="5">
        <v>3.4998573278605762E-2</v>
      </c>
      <c r="N285" s="5">
        <v>2.3682843492321314E-2</v>
      </c>
      <c r="O285" s="5">
        <v>2.3743570608075974E-2</v>
      </c>
    </row>
    <row r="286" spans="1:15" x14ac:dyDescent="0.25">
      <c r="A286" s="1">
        <v>41547</v>
      </c>
      <c r="B286" s="5">
        <v>0.15448407885315135</v>
      </c>
      <c r="C286" s="5">
        <v>2.4560506203328902E-2</v>
      </c>
      <c r="D286" s="5">
        <v>0.12992211132381523</v>
      </c>
      <c r="E286" s="5">
        <v>4.7539857666846895E-2</v>
      </c>
      <c r="F286" s="5">
        <v>1.7784337507854627E-2</v>
      </c>
      <c r="G286" s="5">
        <v>6.3764960324998905E-3</v>
      </c>
      <c r="H286" s="5">
        <v>5.5252736332948521E-3</v>
      </c>
      <c r="I286" s="5">
        <v>5.0233081498151418E-3</v>
      </c>
      <c r="J286" s="5">
        <v>1.7777030877818532E-3</v>
      </c>
      <c r="K286" s="5">
        <v>9.0646052227791492E-3</v>
      </c>
      <c r="L286" s="5">
        <v>1.9881340328213822E-3</v>
      </c>
      <c r="M286" s="5">
        <v>3.492861422454735E-2</v>
      </c>
      <c r="N286" s="5">
        <v>2.361429761365463E-2</v>
      </c>
      <c r="O286" s="5">
        <v>2.3839341818766346E-2</v>
      </c>
    </row>
    <row r="287" spans="1:15" x14ac:dyDescent="0.25">
      <c r="A287" s="1">
        <v>41578</v>
      </c>
      <c r="B287" s="5">
        <v>0.15436589298874143</v>
      </c>
      <c r="C287" s="5">
        <v>2.4575522980496312E-2</v>
      </c>
      <c r="D287" s="5">
        <v>0.1297867217313263</v>
      </c>
      <c r="E287" s="5">
        <v>4.7516617901365181E-2</v>
      </c>
      <c r="F287" s="5">
        <v>1.7778783080750961E-2</v>
      </c>
      <c r="G287" s="5">
        <v>6.3771880540820572E-3</v>
      </c>
      <c r="H287" s="5">
        <v>5.5278691873827989E-3</v>
      </c>
      <c r="I287" s="5">
        <v>5.0295145602731826E-3</v>
      </c>
      <c r="J287" s="5">
        <v>1.7861963794499858E-3</v>
      </c>
      <c r="K287" s="5">
        <v>9.0302150294415944E-3</v>
      </c>
      <c r="L287" s="5">
        <v>1.9868516099846045E-3</v>
      </c>
      <c r="M287" s="5">
        <v>3.4871690100765407E-2</v>
      </c>
      <c r="N287" s="5">
        <v>2.3621133738535291E-2</v>
      </c>
      <c r="O287" s="5">
        <v>2.377727999066041E-2</v>
      </c>
    </row>
    <row r="288" spans="1:15" x14ac:dyDescent="0.25">
      <c r="A288" s="1">
        <v>41608</v>
      </c>
      <c r="B288" s="5">
        <v>0.154351909830933</v>
      </c>
      <c r="C288" s="5">
        <v>2.4590438467475356E-2</v>
      </c>
      <c r="D288" s="5">
        <v>0.12976365569163112</v>
      </c>
      <c r="E288" s="5">
        <v>4.7569570852324855E-2</v>
      </c>
      <c r="F288" s="5">
        <v>1.777315023809177E-2</v>
      </c>
      <c r="G288" s="5">
        <v>6.3796944852994716E-3</v>
      </c>
      <c r="H288" s="5">
        <v>5.534359482168601E-3</v>
      </c>
      <c r="I288" s="5">
        <v>5.0428856431390251E-3</v>
      </c>
      <c r="J288" s="5">
        <v>1.7816836801561066E-3</v>
      </c>
      <c r="K288" s="5">
        <v>9.0751554513550121E-3</v>
      </c>
      <c r="L288" s="5">
        <v>1.9819137627237115E-3</v>
      </c>
      <c r="M288" s="5">
        <v>3.480290078781436E-2</v>
      </c>
      <c r="N288" s="5">
        <v>2.3608947008198513E-2</v>
      </c>
      <c r="O288" s="5">
        <v>2.3782237043293387E-2</v>
      </c>
    </row>
    <row r="289" spans="1:15" x14ac:dyDescent="0.25">
      <c r="A289" s="1">
        <v>41639</v>
      </c>
      <c r="B289" s="5">
        <v>0.15428679569391573</v>
      </c>
      <c r="C289" s="5">
        <v>2.4563459424836408E-2</v>
      </c>
      <c r="D289" s="5">
        <v>0.12972406413998414</v>
      </c>
      <c r="E289" s="5">
        <v>4.7578737435128506E-2</v>
      </c>
      <c r="F289" s="5">
        <v>1.7785525559186822E-2</v>
      </c>
      <c r="G289" s="5">
        <v>6.3812442225246934E-3</v>
      </c>
      <c r="H289" s="5">
        <v>5.5514713910340867E-3</v>
      </c>
      <c r="I289" s="5">
        <v>5.0608864011878847E-3</v>
      </c>
      <c r="J289" s="5">
        <v>1.7832837167999884E-3</v>
      </c>
      <c r="K289" s="5">
        <v>9.0372451541994511E-3</v>
      </c>
      <c r="L289" s="5">
        <v>1.9790809901955786E-3</v>
      </c>
      <c r="M289" s="5">
        <v>3.4755107834074546E-2</v>
      </c>
      <c r="N289" s="5">
        <v>2.3607037055907765E-2</v>
      </c>
      <c r="O289" s="5">
        <v>2.3783181814873315E-2</v>
      </c>
    </row>
    <row r="290" spans="1:15" x14ac:dyDescent="0.25">
      <c r="A290" s="1">
        <v>41670</v>
      </c>
      <c r="B290" s="5">
        <v>0.15424426127029817</v>
      </c>
      <c r="C290" s="5">
        <v>2.4599851716167302E-2</v>
      </c>
      <c r="D290" s="5">
        <v>0.1296465901987294</v>
      </c>
      <c r="E290" s="5">
        <v>4.7587480192478229E-2</v>
      </c>
      <c r="F290" s="5">
        <v>1.7738816927617137E-2</v>
      </c>
      <c r="G290" s="5">
        <v>6.3863811476005646E-3</v>
      </c>
      <c r="H290" s="5">
        <v>5.5766351200081414E-3</v>
      </c>
      <c r="I290" s="5">
        <v>5.0627298762847628E-3</v>
      </c>
      <c r="J290" s="5">
        <v>1.7815866370099001E-3</v>
      </c>
      <c r="K290" s="5">
        <v>9.0467675578234253E-3</v>
      </c>
      <c r="L290" s="5">
        <v>1.9945629261342987E-3</v>
      </c>
      <c r="M290" s="5">
        <v>3.464026632939364E-2</v>
      </c>
      <c r="N290" s="5">
        <v>2.3582217570180412E-2</v>
      </c>
      <c r="O290" s="5">
        <v>2.3836626106677136E-2</v>
      </c>
    </row>
    <row r="291" spans="1:15" x14ac:dyDescent="0.25">
      <c r="A291" s="1">
        <v>41698</v>
      </c>
      <c r="B291" s="5">
        <v>0.15425941252486533</v>
      </c>
      <c r="C291" s="5">
        <v>2.4578559916365379E-2</v>
      </c>
      <c r="D291" s="5">
        <v>0.12967722263361939</v>
      </c>
      <c r="E291" s="5">
        <v>4.7599860608964588E-2</v>
      </c>
      <c r="F291" s="5">
        <v>1.7768727040408879E-2</v>
      </c>
      <c r="G291" s="5">
        <v>6.3894817847860493E-3</v>
      </c>
      <c r="H291" s="5">
        <v>5.5850793512508892E-3</v>
      </c>
      <c r="I291" s="5">
        <v>5.0681709282571763E-3</v>
      </c>
      <c r="J291" s="5">
        <v>1.7815916713856341E-3</v>
      </c>
      <c r="K291" s="5">
        <v>9.0095976535842365E-3</v>
      </c>
      <c r="L291" s="5">
        <v>1.997938174267834E-3</v>
      </c>
      <c r="M291" s="5">
        <v>3.4600194566653593E-2</v>
      </c>
      <c r="N291" s="5">
        <v>2.3586124784016498E-2</v>
      </c>
      <c r="O291" s="5">
        <v>2.3891042673984696E-2</v>
      </c>
    </row>
    <row r="292" spans="1:15" x14ac:dyDescent="0.25">
      <c r="A292" s="1">
        <v>41729</v>
      </c>
      <c r="B292" s="5">
        <v>0.15425971278276118</v>
      </c>
      <c r="C292" s="5">
        <v>2.4590983523410669E-2</v>
      </c>
      <c r="D292" s="5">
        <v>0.12966800469517586</v>
      </c>
      <c r="E292" s="5">
        <v>4.7638645354819077E-2</v>
      </c>
      <c r="F292" s="5">
        <v>1.777573289666266E-2</v>
      </c>
      <c r="G292" s="5">
        <v>6.4044227397220569E-3</v>
      </c>
      <c r="H292" s="5">
        <v>5.585665222368745E-3</v>
      </c>
      <c r="I292" s="5">
        <v>5.0676018374947469E-3</v>
      </c>
      <c r="J292" s="5">
        <v>1.7867752546843073E-3</v>
      </c>
      <c r="K292" s="5">
        <v>9.0258959236019544E-3</v>
      </c>
      <c r="L292" s="5">
        <v>1.9925514802846089E-3</v>
      </c>
      <c r="M292" s="5">
        <v>3.4553740924833709E-2</v>
      </c>
      <c r="N292" s="5">
        <v>2.3542539162693638E-2</v>
      </c>
      <c r="O292" s="5">
        <v>2.3933079252829424E-2</v>
      </c>
    </row>
    <row r="293" spans="1:15" x14ac:dyDescent="0.25">
      <c r="A293" s="1">
        <v>41759</v>
      </c>
      <c r="B293" s="5">
        <v>0.15407304589225296</v>
      </c>
      <c r="C293" s="5">
        <v>2.4622625140973367E-2</v>
      </c>
      <c r="D293" s="5">
        <v>0.12945258957230851</v>
      </c>
      <c r="E293" s="5">
        <v>4.7580318672103175E-2</v>
      </c>
      <c r="F293" s="5">
        <v>1.7753968942482868E-2</v>
      </c>
      <c r="G293" s="5">
        <v>6.3734420635609152E-3</v>
      </c>
      <c r="H293" s="5">
        <v>5.5688094618432087E-3</v>
      </c>
      <c r="I293" s="5">
        <v>5.0895000144588068E-3</v>
      </c>
      <c r="J293" s="5">
        <v>1.7878314681472485E-3</v>
      </c>
      <c r="K293" s="5">
        <v>9.0208495994910497E-3</v>
      </c>
      <c r="L293" s="5">
        <v>1.9859171221190824E-3</v>
      </c>
      <c r="M293" s="5">
        <v>3.4492206703102865E-2</v>
      </c>
      <c r="N293" s="5">
        <v>2.3515080535554206E-2</v>
      </c>
      <c r="O293" s="5">
        <v>2.386498366154825E-2</v>
      </c>
    </row>
    <row r="294" spans="1:15" x14ac:dyDescent="0.25">
      <c r="A294" s="1">
        <v>41790</v>
      </c>
      <c r="B294" s="5">
        <v>0.15423316514721699</v>
      </c>
      <c r="C294" s="5">
        <v>2.460642283288941E-2</v>
      </c>
      <c r="D294" s="5">
        <v>0.1296274641431531</v>
      </c>
      <c r="E294" s="5">
        <v>4.7665966492705922E-2</v>
      </c>
      <c r="F294" s="5">
        <v>1.7744718017569314E-2</v>
      </c>
      <c r="G294" s="5">
        <v>6.3686957274951819E-3</v>
      </c>
      <c r="H294" s="5">
        <v>5.5999480283245627E-3</v>
      </c>
      <c r="I294" s="5">
        <v>5.1127135711037481E-3</v>
      </c>
      <c r="J294" s="5">
        <v>1.793022802572598E-3</v>
      </c>
      <c r="K294" s="5">
        <v>9.0589517601795903E-3</v>
      </c>
      <c r="L294" s="5">
        <v>1.9886384142864359E-3</v>
      </c>
      <c r="M294" s="5">
        <v>3.448970311180407E-2</v>
      </c>
      <c r="N294" s="5">
        <v>2.3502746558681075E-2</v>
      </c>
      <c r="O294" s="5">
        <v>2.3969047979962032E-2</v>
      </c>
    </row>
    <row r="295" spans="1:15" x14ac:dyDescent="0.25">
      <c r="A295" s="1">
        <v>41820</v>
      </c>
      <c r="B295" s="5">
        <v>0.15418854389490289</v>
      </c>
      <c r="C295" s="5">
        <v>2.4628537268713582E-2</v>
      </c>
      <c r="D295" s="5">
        <v>0.12955856615025604</v>
      </c>
      <c r="E295" s="5">
        <v>4.7627896256923291E-2</v>
      </c>
      <c r="F295" s="5">
        <v>1.770993136132178E-2</v>
      </c>
      <c r="G295" s="5">
        <v>6.3733857666573033E-3</v>
      </c>
      <c r="H295" s="5">
        <v>5.5703204338713513E-3</v>
      </c>
      <c r="I295" s="5">
        <v>5.1187312287979949E-3</v>
      </c>
      <c r="J295" s="5">
        <v>1.7912318229943173E-3</v>
      </c>
      <c r="K295" s="5">
        <v>9.0713971896314548E-3</v>
      </c>
      <c r="L295" s="5">
        <v>1.99361869161571E-3</v>
      </c>
      <c r="M295" s="5">
        <v>3.4446821229734303E-2</v>
      </c>
      <c r="N295" s="5">
        <v>2.3460311286849177E-2</v>
      </c>
      <c r="O295" s="5">
        <v>2.4023537376749279E-2</v>
      </c>
    </row>
    <row r="296" spans="1:15" x14ac:dyDescent="0.25">
      <c r="A296" s="1">
        <v>41851</v>
      </c>
      <c r="B296" s="5">
        <v>0.15422613697645154</v>
      </c>
      <c r="C296" s="5">
        <v>2.4565881718497214E-2</v>
      </c>
      <c r="D296" s="5">
        <v>0.12966097429444542</v>
      </c>
      <c r="E296" s="5">
        <v>4.7729642279345674E-2</v>
      </c>
      <c r="F296" s="5">
        <v>1.7732158907064532E-2</v>
      </c>
      <c r="G296" s="5">
        <v>6.3778536760740606E-3</v>
      </c>
      <c r="H296" s="5">
        <v>5.6250224698903466E-3</v>
      </c>
      <c r="I296" s="5">
        <v>5.1224159626101027E-3</v>
      </c>
      <c r="J296" s="5">
        <v>1.7968721912637066E-3</v>
      </c>
      <c r="K296" s="5">
        <v>9.0785547366528836E-3</v>
      </c>
      <c r="L296" s="5">
        <v>1.9960452992989395E-3</v>
      </c>
      <c r="M296" s="5">
        <v>3.436491101923423E-2</v>
      </c>
      <c r="N296" s="5">
        <v>2.3421175624662952E-2</v>
      </c>
      <c r="O296" s="5">
        <v>2.4145245371202589E-2</v>
      </c>
    </row>
    <row r="297" spans="1:15" x14ac:dyDescent="0.25">
      <c r="A297" s="1">
        <v>41882</v>
      </c>
      <c r="B297" s="5">
        <v>0.15435807973121407</v>
      </c>
      <c r="C297" s="5">
        <v>2.4581996223787268E-2</v>
      </c>
      <c r="D297" s="5">
        <v>0.12977464768509545</v>
      </c>
      <c r="E297" s="5">
        <v>4.7775552253164197E-2</v>
      </c>
      <c r="F297" s="5">
        <v>1.7743174459592372E-2</v>
      </c>
      <c r="G297" s="5">
        <v>6.3822302628272773E-3</v>
      </c>
      <c r="H297" s="5">
        <v>5.6219623383802486E-3</v>
      </c>
      <c r="I297" s="5">
        <v>5.142397679711112E-3</v>
      </c>
      <c r="J297" s="5">
        <v>1.8005212035062783E-3</v>
      </c>
      <c r="K297" s="5">
        <v>9.081576245755351E-3</v>
      </c>
      <c r="L297" s="5">
        <v>2.0036900633915561E-3</v>
      </c>
      <c r="M297" s="5">
        <v>3.4393688125031407E-2</v>
      </c>
      <c r="N297" s="5">
        <v>2.339528906693086E-2</v>
      </c>
      <c r="O297" s="5">
        <v>2.4210118239968988E-2</v>
      </c>
    </row>
    <row r="298" spans="1:15" x14ac:dyDescent="0.25">
      <c r="A298" s="1">
        <v>41912</v>
      </c>
      <c r="B298" s="5">
        <v>0.15440001719456364</v>
      </c>
      <c r="C298" s="5">
        <v>2.4671333080191146E-2</v>
      </c>
      <c r="D298" s="5">
        <v>0.12972510191361167</v>
      </c>
      <c r="E298" s="5">
        <v>4.7785841709712777E-2</v>
      </c>
      <c r="F298" s="5">
        <v>1.7713266322297767E-2</v>
      </c>
      <c r="G298" s="5">
        <v>6.3827653156993533E-3</v>
      </c>
      <c r="H298" s="5">
        <v>5.6233387543971509E-3</v>
      </c>
      <c r="I298" s="5">
        <v>5.150488253963705E-3</v>
      </c>
      <c r="J298" s="5">
        <v>1.8032798630166428E-3</v>
      </c>
      <c r="K298" s="5">
        <v>9.1088200947133883E-3</v>
      </c>
      <c r="L298" s="5">
        <v>2.0053159859291154E-3</v>
      </c>
      <c r="M298" s="5">
        <v>3.4374798501207199E-2</v>
      </c>
      <c r="N298" s="5">
        <v>2.3365262682781794E-2</v>
      </c>
      <c r="O298" s="5">
        <v>2.419919901990987E-2</v>
      </c>
    </row>
    <row r="299" spans="1:15" x14ac:dyDescent="0.25">
      <c r="A299" s="1">
        <v>41943</v>
      </c>
      <c r="B299" s="5">
        <v>0.15437225906609719</v>
      </c>
      <c r="C299" s="5">
        <v>2.45702144098899E-2</v>
      </c>
      <c r="D299" s="5">
        <v>0.12980276007125535</v>
      </c>
      <c r="E299" s="5">
        <v>4.7841235092538938E-2</v>
      </c>
      <c r="F299" s="5">
        <v>1.7685059987551779E-2</v>
      </c>
      <c r="G299" s="5">
        <v>6.380071398421794E-3</v>
      </c>
      <c r="H299" s="5">
        <v>5.6582176149493129E-3</v>
      </c>
      <c r="I299" s="5">
        <v>5.158857911417309E-3</v>
      </c>
      <c r="J299" s="5">
        <v>1.8057075812532642E-3</v>
      </c>
      <c r="K299" s="5">
        <v>9.1430043139527403E-3</v>
      </c>
      <c r="L299" s="5">
        <v>2.0103162849927384E-3</v>
      </c>
      <c r="M299" s="5">
        <v>3.4369969737943463E-2</v>
      </c>
      <c r="N299" s="5">
        <v>2.3371894204422695E-2</v>
      </c>
      <c r="O299" s="5">
        <v>2.4219661036350239E-2</v>
      </c>
    </row>
    <row r="300" spans="1:15" x14ac:dyDescent="0.25">
      <c r="A300" s="1">
        <v>41973</v>
      </c>
      <c r="B300" s="5">
        <v>0.15436442794946828</v>
      </c>
      <c r="C300" s="5">
        <v>2.4504318035828993E-2</v>
      </c>
      <c r="D300" s="5">
        <v>0.12985939618870887</v>
      </c>
      <c r="E300" s="5">
        <v>4.7930197701805725E-2</v>
      </c>
      <c r="F300" s="5">
        <v>1.7708229248447647E-2</v>
      </c>
      <c r="G300" s="5">
        <v>6.3906930269074297E-3</v>
      </c>
      <c r="H300" s="5">
        <v>5.6776818214260222E-3</v>
      </c>
      <c r="I300" s="5">
        <v>5.173078295624866E-3</v>
      </c>
      <c r="J300" s="5">
        <v>1.7978730997073727E-3</v>
      </c>
      <c r="K300" s="5">
        <v>9.1706516308614674E-3</v>
      </c>
      <c r="L300" s="5">
        <v>2.0127043037613305E-3</v>
      </c>
      <c r="M300" s="5">
        <v>3.4343729926486329E-2</v>
      </c>
      <c r="N300" s="5">
        <v>2.3321675826136607E-2</v>
      </c>
      <c r="O300" s="5">
        <v>2.4263792734280209E-2</v>
      </c>
    </row>
    <row r="301" spans="1:15" x14ac:dyDescent="0.25">
      <c r="A301" s="1">
        <v>42004</v>
      </c>
      <c r="B301" s="5">
        <v>0.15439238757282661</v>
      </c>
      <c r="C301" s="5">
        <v>2.4462614492671043E-2</v>
      </c>
      <c r="D301" s="5">
        <v>0.1299283485990228</v>
      </c>
      <c r="E301" s="5">
        <v>4.7972963348100452E-2</v>
      </c>
      <c r="F301" s="5">
        <v>1.7697753593253658E-2</v>
      </c>
      <c r="G301" s="5">
        <v>6.3895101209384486E-3</v>
      </c>
      <c r="H301" s="5">
        <v>5.6801185168302449E-3</v>
      </c>
      <c r="I301" s="5">
        <v>5.187248044899645E-3</v>
      </c>
      <c r="J301" s="5">
        <v>1.8076665574564465E-3</v>
      </c>
      <c r="K301" s="5">
        <v>9.1857665845215888E-3</v>
      </c>
      <c r="L301" s="5">
        <v>2.0256121707667978E-3</v>
      </c>
      <c r="M301" s="5">
        <v>3.4338542186008743E-2</v>
      </c>
      <c r="N301" s="5">
        <v>2.3320180624207629E-2</v>
      </c>
      <c r="O301" s="5">
        <v>2.4296662440705975E-2</v>
      </c>
    </row>
    <row r="302" spans="1:15" x14ac:dyDescent="0.25">
      <c r="A302" s="1">
        <v>42035</v>
      </c>
      <c r="B302" s="5">
        <v>0.15453375336893679</v>
      </c>
      <c r="C302" s="5">
        <v>2.437083549632706E-2</v>
      </c>
      <c r="D302" s="5">
        <v>0.1301643401150594</v>
      </c>
      <c r="E302" s="5">
        <v>4.8016327343322215E-2</v>
      </c>
      <c r="F302" s="5">
        <v>1.7756696984134887E-2</v>
      </c>
      <c r="G302" s="5">
        <v>6.3901353263690862E-3</v>
      </c>
      <c r="H302" s="5">
        <v>5.6768807378593826E-3</v>
      </c>
      <c r="I302" s="5">
        <v>5.1954516686459539E-3</v>
      </c>
      <c r="J302" s="5">
        <v>1.8083812747559077E-3</v>
      </c>
      <c r="K302" s="5">
        <v>9.184130618746577E-3</v>
      </c>
      <c r="L302" s="5">
        <v>2.0053618540352572E-3</v>
      </c>
      <c r="M302" s="5">
        <v>3.438200009955697E-2</v>
      </c>
      <c r="N302" s="5">
        <v>2.3341131962765695E-2</v>
      </c>
      <c r="O302" s="5">
        <v>2.4424880709414534E-2</v>
      </c>
    </row>
    <row r="303" spans="1:15" x14ac:dyDescent="0.25">
      <c r="A303" s="1">
        <v>42063</v>
      </c>
      <c r="B303" s="5">
        <v>0.15466185906535687</v>
      </c>
      <c r="C303" s="5">
        <v>2.4471211174833911E-2</v>
      </c>
      <c r="D303" s="5">
        <v>0.13019348702515474</v>
      </c>
      <c r="E303" s="5">
        <v>4.8054482993583558E-2</v>
      </c>
      <c r="F303" s="5">
        <v>1.7767304525580601E-2</v>
      </c>
      <c r="G303" s="5">
        <v>6.3852137868377718E-3</v>
      </c>
      <c r="H303" s="5">
        <v>5.6953040713190618E-3</v>
      </c>
      <c r="I303" s="5">
        <v>5.1949065924706151E-3</v>
      </c>
      <c r="J303" s="5">
        <v>1.8106581114076428E-3</v>
      </c>
      <c r="K303" s="5">
        <v>9.1959570722843671E-3</v>
      </c>
      <c r="L303" s="5">
        <v>2.0051388336834934E-3</v>
      </c>
      <c r="M303" s="5">
        <v>3.4401794333087279E-2</v>
      </c>
      <c r="N303" s="5">
        <v>2.3283033331440578E-2</v>
      </c>
      <c r="O303" s="5">
        <v>2.4454176367043327E-2</v>
      </c>
    </row>
    <row r="304" spans="1:15" x14ac:dyDescent="0.25">
      <c r="A304" s="1">
        <v>42094</v>
      </c>
      <c r="B304" s="5">
        <v>0.15483925885991545</v>
      </c>
      <c r="C304" s="5">
        <v>2.4492097721533351E-2</v>
      </c>
      <c r="D304" s="5">
        <v>0.13034432369548563</v>
      </c>
      <c r="E304" s="5">
        <v>4.8137928099197008E-2</v>
      </c>
      <c r="F304" s="5">
        <v>1.7782963992849645E-2</v>
      </c>
      <c r="G304" s="5">
        <v>6.3785716312459214E-3</v>
      </c>
      <c r="H304" s="5">
        <v>5.708935107680958E-3</v>
      </c>
      <c r="I304" s="5">
        <v>5.2145106829725053E-3</v>
      </c>
      <c r="J304" s="5">
        <v>1.8166728144596092E-3</v>
      </c>
      <c r="K304" s="5">
        <v>9.2309111029140536E-3</v>
      </c>
      <c r="L304" s="5">
        <v>2.0060721277984283E-3</v>
      </c>
      <c r="M304" s="5">
        <v>3.4448684845217493E-2</v>
      </c>
      <c r="N304" s="5">
        <v>2.3229435632607893E-2</v>
      </c>
      <c r="O304" s="5">
        <v>2.4528275118463241E-2</v>
      </c>
    </row>
    <row r="305" spans="1:15" x14ac:dyDescent="0.25">
      <c r="A305" s="1">
        <v>42124</v>
      </c>
      <c r="B305" s="5">
        <v>0.1551092952281144</v>
      </c>
      <c r="C305" s="5">
        <v>2.4459896759026507E-2</v>
      </c>
      <c r="D305" s="5">
        <v>0.13064798226917712</v>
      </c>
      <c r="E305" s="5">
        <v>4.8204612563109414E-2</v>
      </c>
      <c r="F305" s="5">
        <v>1.7815086777649532E-2</v>
      </c>
      <c r="G305" s="5">
        <v>6.4040559965444725E-3</v>
      </c>
      <c r="H305" s="5">
        <v>5.6938317412886007E-3</v>
      </c>
      <c r="I305" s="5">
        <v>5.2271938706867863E-3</v>
      </c>
      <c r="J305" s="5">
        <v>1.8099034859760804E-3</v>
      </c>
      <c r="K305" s="5">
        <v>9.2293748185493865E-3</v>
      </c>
      <c r="L305" s="5">
        <v>2.0265820723253292E-3</v>
      </c>
      <c r="M305" s="5">
        <v>3.4491548827032426E-2</v>
      </c>
      <c r="N305" s="5">
        <v>2.3252586335087061E-2</v>
      </c>
      <c r="O305" s="5">
        <v>2.4699234543948224E-2</v>
      </c>
    </row>
    <row r="306" spans="1:15" x14ac:dyDescent="0.25">
      <c r="A306" s="1">
        <v>42155</v>
      </c>
      <c r="B306" s="5">
        <v>0.15521286820828858</v>
      </c>
      <c r="C306" s="5">
        <v>2.4384434895686098E-2</v>
      </c>
      <c r="D306" s="5">
        <v>0.13083055351388026</v>
      </c>
      <c r="E306" s="5">
        <v>4.8356137275965397E-2</v>
      </c>
      <c r="F306" s="5">
        <v>1.7829479278566179E-2</v>
      </c>
      <c r="G306" s="5">
        <v>6.4015943913608864E-3</v>
      </c>
      <c r="H306" s="5">
        <v>5.7301973200655845E-3</v>
      </c>
      <c r="I306" s="5">
        <v>5.2623395714366484E-3</v>
      </c>
      <c r="J306" s="5">
        <v>1.8205461638491549E-3</v>
      </c>
      <c r="K306" s="5">
        <v>9.2808277265788441E-3</v>
      </c>
      <c r="L306" s="5">
        <v>2.0318595578673604E-3</v>
      </c>
      <c r="M306" s="5">
        <v>3.4528184542319221E-2</v>
      </c>
      <c r="N306" s="5">
        <v>2.323175213433595E-2</v>
      </c>
      <c r="O306" s="5">
        <v>2.4714479561259682E-2</v>
      </c>
    </row>
    <row r="307" spans="1:15" x14ac:dyDescent="0.25">
      <c r="A307" s="1">
        <v>42185</v>
      </c>
      <c r="B307" s="5">
        <v>0.1553512460839378</v>
      </c>
      <c r="C307" s="5">
        <v>2.4359318111258504E-2</v>
      </c>
      <c r="D307" s="5">
        <v>0.13099192797267931</v>
      </c>
      <c r="E307" s="5">
        <v>4.8468854957523073E-2</v>
      </c>
      <c r="F307" s="5">
        <v>1.7852304479128445E-2</v>
      </c>
      <c r="G307" s="5">
        <v>6.4075244842087438E-3</v>
      </c>
      <c r="H307" s="5">
        <v>5.7534362563856512E-3</v>
      </c>
      <c r="I307" s="5">
        <v>5.2701024526544552E-3</v>
      </c>
      <c r="J307" s="5">
        <v>1.8331404702097035E-3</v>
      </c>
      <c r="K307" s="5">
        <v>9.3244616296463551E-3</v>
      </c>
      <c r="L307" s="5">
        <v>2.0278851852897177E-3</v>
      </c>
      <c r="M307" s="5">
        <v>3.4543196635714493E-2</v>
      </c>
      <c r="N307" s="5">
        <v>2.322401287008552E-2</v>
      </c>
      <c r="O307" s="5">
        <v>2.4755863509356213E-2</v>
      </c>
    </row>
    <row r="308" spans="1:15" x14ac:dyDescent="0.25">
      <c r="A308" s="1">
        <v>42216</v>
      </c>
      <c r="B308" s="5">
        <v>0.15545665171372033</v>
      </c>
      <c r="C308" s="5">
        <v>2.43772931176541E-2</v>
      </c>
      <c r="D308" s="5">
        <v>0.13108147125724467</v>
      </c>
      <c r="E308" s="5">
        <v>4.8480644502503507E-2</v>
      </c>
      <c r="F308" s="5">
        <v>1.7868184026873051E-2</v>
      </c>
      <c r="G308" s="5">
        <v>6.3950253871451609E-3</v>
      </c>
      <c r="H308" s="5">
        <v>5.7330582178998744E-3</v>
      </c>
      <c r="I308" s="5">
        <v>5.2724980809994298E-3</v>
      </c>
      <c r="J308" s="5">
        <v>1.8260434785670524E-3</v>
      </c>
      <c r="K308" s="5">
        <v>9.3506383757860859E-3</v>
      </c>
      <c r="L308" s="5">
        <v>2.0351969352328503E-3</v>
      </c>
      <c r="M308" s="5">
        <v>3.4630037816635095E-2</v>
      </c>
      <c r="N308" s="5">
        <v>2.3230118097759874E-2</v>
      </c>
      <c r="O308" s="5">
        <v>2.4740670840346195E-2</v>
      </c>
    </row>
    <row r="309" spans="1:15" x14ac:dyDescent="0.25">
      <c r="A309" s="1">
        <v>42247</v>
      </c>
      <c r="B309" s="5">
        <v>0.15572876729674781</v>
      </c>
      <c r="C309" s="5">
        <v>2.4362825446180469E-2</v>
      </c>
      <c r="D309" s="5">
        <v>0.13136312794141441</v>
      </c>
      <c r="E309" s="5">
        <v>4.857369979810202E-2</v>
      </c>
      <c r="F309" s="5">
        <v>1.7889427439835105E-2</v>
      </c>
      <c r="G309" s="5">
        <v>6.4051607093864975E-3</v>
      </c>
      <c r="H309" s="5">
        <v>5.745299013021365E-3</v>
      </c>
      <c r="I309" s="5">
        <v>5.2718587980387054E-3</v>
      </c>
      <c r="J309" s="5">
        <v>1.8332618131423628E-3</v>
      </c>
      <c r="K309" s="5">
        <v>9.3864974569296024E-3</v>
      </c>
      <c r="L309" s="5">
        <v>2.0421945677483802E-3</v>
      </c>
      <c r="M309" s="5">
        <v>3.4718714606298939E-2</v>
      </c>
      <c r="N309" s="5">
        <v>2.3233040921273856E-2</v>
      </c>
      <c r="O309" s="5">
        <v>2.48376726157396E-2</v>
      </c>
    </row>
    <row r="310" spans="1:15" x14ac:dyDescent="0.25">
      <c r="A310" s="1">
        <v>42277</v>
      </c>
      <c r="B310" s="5">
        <v>0.15595221363316936</v>
      </c>
      <c r="C310" s="5">
        <v>2.4395643007730148E-2</v>
      </c>
      <c r="D310" s="5">
        <v>0.13155516514406185</v>
      </c>
      <c r="E310" s="5">
        <v>4.8628952916373855E-2</v>
      </c>
      <c r="F310" s="5">
        <v>1.791848208011244E-2</v>
      </c>
      <c r="G310" s="5">
        <v>6.3879128601546029E-3</v>
      </c>
      <c r="H310" s="5">
        <v>5.7561489810260017E-3</v>
      </c>
      <c r="I310" s="5">
        <v>5.2839072382290936E-3</v>
      </c>
      <c r="J310" s="5">
        <v>1.8453970484891076E-3</v>
      </c>
      <c r="K310" s="5">
        <v>9.3984539704848914E-3</v>
      </c>
      <c r="L310" s="5">
        <v>2.039353478566409E-3</v>
      </c>
      <c r="M310" s="5">
        <v>3.4821503865073787E-2</v>
      </c>
      <c r="N310" s="5">
        <v>2.3250878425860856E-2</v>
      </c>
      <c r="O310" s="5">
        <v>2.4853829936753336E-2</v>
      </c>
    </row>
    <row r="311" spans="1:15" x14ac:dyDescent="0.25">
      <c r="A311" s="1">
        <v>42308</v>
      </c>
      <c r="B311" s="5">
        <v>0.15617658403169818</v>
      </c>
      <c r="C311" s="5">
        <v>2.4423016234790842E-2</v>
      </c>
      <c r="D311" s="5">
        <v>0.13175006136260037</v>
      </c>
      <c r="E311" s="5">
        <v>4.8751358743293942E-2</v>
      </c>
      <c r="F311" s="5">
        <v>1.7953644938462077E-2</v>
      </c>
      <c r="G311" s="5">
        <v>6.4216837897541996E-3</v>
      </c>
      <c r="H311" s="5">
        <v>5.761772853185596E-3</v>
      </c>
      <c r="I311" s="5">
        <v>5.2863003611627333E-3</v>
      </c>
      <c r="J311" s="5">
        <v>1.8310599950909921E-3</v>
      </c>
      <c r="K311" s="5">
        <v>9.4449314492092984E-3</v>
      </c>
      <c r="L311" s="5">
        <v>2.0512640695676564E-3</v>
      </c>
      <c r="M311" s="5">
        <v>3.4874995616957116E-2</v>
      </c>
      <c r="N311" s="5">
        <v>2.3197868087941373E-2</v>
      </c>
      <c r="O311" s="5">
        <v>2.492583891440794E-2</v>
      </c>
    </row>
    <row r="312" spans="1:15" x14ac:dyDescent="0.25">
      <c r="A312" s="1">
        <v>42338</v>
      </c>
      <c r="B312" s="5">
        <v>0.15618547681539807</v>
      </c>
      <c r="C312" s="5">
        <v>2.439615048118985E-2</v>
      </c>
      <c r="D312" s="5">
        <v>0.13178862642169728</v>
      </c>
      <c r="E312" s="5">
        <v>4.8766404199475068E-2</v>
      </c>
      <c r="F312" s="5">
        <v>1.7947156605424321E-2</v>
      </c>
      <c r="G312" s="5">
        <v>6.4202974628171476E-3</v>
      </c>
      <c r="H312" s="5">
        <v>5.7651793525809276E-3</v>
      </c>
      <c r="I312" s="5">
        <v>5.3011373578302707E-3</v>
      </c>
      <c r="J312" s="5">
        <v>1.8274715660542434E-3</v>
      </c>
      <c r="K312" s="5">
        <v>9.4460192475940494E-3</v>
      </c>
      <c r="L312" s="5">
        <v>2.059142607174103E-3</v>
      </c>
      <c r="M312" s="5">
        <v>3.4908836395450574E-2</v>
      </c>
      <c r="N312" s="5">
        <v>2.3180402449693788E-2</v>
      </c>
      <c r="O312" s="5">
        <v>2.4932983377077868E-2</v>
      </c>
    </row>
    <row r="313" spans="1:15" x14ac:dyDescent="0.25">
      <c r="A313" s="1">
        <v>42369</v>
      </c>
      <c r="B313" s="5">
        <v>0.15632990094029872</v>
      </c>
      <c r="C313" s="5">
        <v>2.4463135539938247E-2</v>
      </c>
      <c r="D313" s="5">
        <v>0.13186536822544814</v>
      </c>
      <c r="E313" s="5">
        <v>4.8844536347505345E-2</v>
      </c>
      <c r="F313" s="5">
        <v>1.7944615986475346E-2</v>
      </c>
      <c r="G313" s="5">
        <v>6.4717141938999342E-3</v>
      </c>
      <c r="H313" s="5">
        <v>5.7794140248417693E-3</v>
      </c>
      <c r="I313" s="5">
        <v>5.314853366492951E-3</v>
      </c>
      <c r="J313" s="5">
        <v>1.8142316236569656E-3</v>
      </c>
      <c r="K313" s="5">
        <v>9.4693529682981017E-3</v>
      </c>
      <c r="L313" s="5">
        <v>2.0503541838402749E-3</v>
      </c>
      <c r="M313" s="5">
        <v>3.4918893996339399E-2</v>
      </c>
      <c r="N313" s="5">
        <v>2.3137915135595825E-2</v>
      </c>
      <c r="O313" s="5">
        <v>2.4964022746007574E-2</v>
      </c>
    </row>
    <row r="314" spans="1:15" x14ac:dyDescent="0.25">
      <c r="A314" s="1">
        <v>42400</v>
      </c>
      <c r="B314" s="5">
        <v>0.15632806285498974</v>
      </c>
      <c r="C314" s="5">
        <v>2.4313046876090264E-2</v>
      </c>
      <c r="D314" s="5">
        <v>0.13201362044182705</v>
      </c>
      <c r="E314" s="5">
        <v>4.8924738685683186E-2</v>
      </c>
      <c r="F314" s="5">
        <v>1.7968935344767432E-2</v>
      </c>
      <c r="G314" s="5">
        <v>6.4606388768717639E-3</v>
      </c>
      <c r="H314" s="5">
        <v>5.8145052123309655E-3</v>
      </c>
      <c r="I314" s="5">
        <v>5.3079252550344005E-3</v>
      </c>
      <c r="J314" s="5">
        <v>1.7953584436970569E-3</v>
      </c>
      <c r="K314" s="5">
        <v>9.533611510389773E-3</v>
      </c>
      <c r="L314" s="5">
        <v>2.0444618111280124E-3</v>
      </c>
      <c r="M314" s="5">
        <v>3.5014025147578044E-2</v>
      </c>
      <c r="N314" s="5">
        <v>2.3119164910615851E-2</v>
      </c>
      <c r="O314" s="5">
        <v>2.4955691697949957E-2</v>
      </c>
    </row>
    <row r="315" spans="1:15" x14ac:dyDescent="0.25">
      <c r="A315" s="1">
        <v>42429</v>
      </c>
      <c r="B315" s="5">
        <v>0.15661072680028143</v>
      </c>
      <c r="C315" s="5">
        <v>2.4419179780838334E-2</v>
      </c>
      <c r="D315" s="5">
        <v>0.13219433356322319</v>
      </c>
      <c r="E315" s="5">
        <v>4.9016001727657146E-2</v>
      </c>
      <c r="F315" s="5">
        <v>1.7986443464509883E-2</v>
      </c>
      <c r="G315" s="5">
        <v>6.4682647495245462E-3</v>
      </c>
      <c r="H315" s="5">
        <v>5.8405957630601824E-3</v>
      </c>
      <c r="I315" s="5">
        <v>5.3278717075243643E-3</v>
      </c>
      <c r="J315" s="5">
        <v>1.7917476505952754E-3</v>
      </c>
      <c r="K315" s="5">
        <v>9.5606317094749458E-3</v>
      </c>
      <c r="L315" s="5">
        <v>2.041839954857991E-3</v>
      </c>
      <c r="M315" s="5">
        <v>3.5063777020766719E-2</v>
      </c>
      <c r="N315" s="5">
        <v>2.3113684019868058E-2</v>
      </c>
      <c r="O315" s="5">
        <v>2.5000870794931278E-2</v>
      </c>
    </row>
    <row r="316" spans="1:15" x14ac:dyDescent="0.25">
      <c r="A316" s="1">
        <v>42460</v>
      </c>
      <c r="B316" s="5">
        <v>0.15672810001878484</v>
      </c>
      <c r="C316" s="5">
        <v>2.4450891583700333E-2</v>
      </c>
      <c r="D316" s="5">
        <v>0.13227859990398863</v>
      </c>
      <c r="E316" s="5">
        <v>4.9125809660968599E-2</v>
      </c>
      <c r="F316" s="5">
        <v>1.8015347902012761E-2</v>
      </c>
      <c r="G316" s="5">
        <v>6.4731133420995873E-3</v>
      </c>
      <c r="H316" s="5">
        <v>5.8615627587262492E-3</v>
      </c>
      <c r="I316" s="5">
        <v>5.3376747163142776E-3</v>
      </c>
      <c r="J316" s="5">
        <v>1.800560761968372E-3</v>
      </c>
      <c r="K316" s="5">
        <v>9.5983525008174874E-3</v>
      </c>
      <c r="L316" s="5">
        <v>2.037806210125719E-3</v>
      </c>
      <c r="M316" s="5">
        <v>3.5077539604683683E-2</v>
      </c>
      <c r="N316" s="5">
        <v>2.3081686182018047E-2</v>
      </c>
      <c r="O316" s="5">
        <v>2.4993564456318312E-2</v>
      </c>
    </row>
    <row r="317" spans="1:15" x14ac:dyDescent="0.25">
      <c r="A317" s="1">
        <v>42490</v>
      </c>
      <c r="B317" s="5">
        <v>0.15689790585013588</v>
      </c>
      <c r="C317" s="5">
        <v>2.4516774745094769E-2</v>
      </c>
      <c r="D317" s="5">
        <v>0.1323811311050411</v>
      </c>
      <c r="E317" s="5">
        <v>4.918228764847752E-2</v>
      </c>
      <c r="F317" s="5">
        <v>1.8008437762811288E-2</v>
      </c>
      <c r="G317" s="5">
        <v>6.4833156098612005E-3</v>
      </c>
      <c r="H317" s="5">
        <v>5.89322824356916E-3</v>
      </c>
      <c r="I317" s="5">
        <v>5.3531836221216737E-3</v>
      </c>
      <c r="J317" s="5">
        <v>1.798758661912606E-3</v>
      </c>
      <c r="K317" s="5">
        <v>9.6123772388915524E-3</v>
      </c>
      <c r="L317" s="5">
        <v>2.0336815474328767E-3</v>
      </c>
      <c r="M317" s="5">
        <v>3.5172404206370717E-2</v>
      </c>
      <c r="N317" s="5">
        <v>2.307109544958541E-2</v>
      </c>
      <c r="O317" s="5">
        <v>2.4955343800607464E-2</v>
      </c>
    </row>
    <row r="318" spans="1:15" x14ac:dyDescent="0.25">
      <c r="A318" s="1">
        <v>42521</v>
      </c>
      <c r="B318" s="5">
        <v>0.15719140242249879</v>
      </c>
      <c r="C318" s="5">
        <v>2.4546042070590197E-2</v>
      </c>
      <c r="D318" s="5">
        <v>0.13264397050750168</v>
      </c>
      <c r="E318" s="5">
        <v>4.9351290123070719E-2</v>
      </c>
      <c r="F318" s="5">
        <v>1.8072146823163146E-2</v>
      </c>
      <c r="G318" s="5">
        <v>6.5023870577688827E-3</v>
      </c>
      <c r="H318" s="5">
        <v>5.9353305397460759E-3</v>
      </c>
      <c r="I318" s="5">
        <v>5.3717486327405648E-3</v>
      </c>
      <c r="J318" s="5">
        <v>1.7956789737388899E-3</v>
      </c>
      <c r="K318" s="5">
        <v>9.6448252618119412E-3</v>
      </c>
      <c r="L318" s="5">
        <v>2.0291728341012222E-3</v>
      </c>
      <c r="M318" s="5">
        <v>3.5218657271318475E-2</v>
      </c>
      <c r="N318" s="5">
        <v>2.3108248031632861E-2</v>
      </c>
      <c r="O318" s="5">
        <v>2.4965775081479628E-2</v>
      </c>
    </row>
    <row r="319" spans="1:15" x14ac:dyDescent="0.25">
      <c r="A319" s="1">
        <v>42551</v>
      </c>
      <c r="B319" s="5">
        <v>0.15727531849673701</v>
      </c>
      <c r="C319" s="5">
        <v>2.4526849430970988E-2</v>
      </c>
      <c r="D319" s="5">
        <v>0.13275054961059138</v>
      </c>
      <c r="E319" s="5">
        <v>4.9381037914461863E-2</v>
      </c>
      <c r="F319" s="5">
        <v>1.8083402106898395E-2</v>
      </c>
      <c r="G319" s="5">
        <v>6.4899128251718176E-3</v>
      </c>
      <c r="H319" s="5">
        <v>5.951051715409209E-3</v>
      </c>
      <c r="I319" s="5">
        <v>5.3816759482083042E-3</v>
      </c>
      <c r="J319" s="5">
        <v>1.7913490946162437E-3</v>
      </c>
      <c r="K319" s="5">
        <v>9.6537279895695348E-3</v>
      </c>
      <c r="L319" s="5">
        <v>2.0306117495301436E-3</v>
      </c>
      <c r="M319" s="5">
        <v>3.5256912610182191E-2</v>
      </c>
      <c r="N319" s="5">
        <v>2.3094047561254709E-2</v>
      </c>
      <c r="O319" s="5">
        <v>2.5018551524692598E-2</v>
      </c>
    </row>
    <row r="320" spans="1:15" x14ac:dyDescent="0.25">
      <c r="A320" s="1">
        <v>42582</v>
      </c>
      <c r="B320" s="5">
        <v>0.15724689853788215</v>
      </c>
      <c r="C320" s="5">
        <v>2.4389399645547188E-2</v>
      </c>
      <c r="D320" s="5">
        <v>0.13285403743907842</v>
      </c>
      <c r="E320" s="5">
        <v>4.9424706468763846E-2</v>
      </c>
      <c r="F320" s="5">
        <v>1.811309260079752E-2</v>
      </c>
      <c r="G320" s="5">
        <v>6.4902248560035443E-3</v>
      </c>
      <c r="H320" s="5">
        <v>5.9620070890562694E-3</v>
      </c>
      <c r="I320" s="5">
        <v>5.387405848471423E-3</v>
      </c>
      <c r="J320" s="5">
        <v>1.7861098803721755E-3</v>
      </c>
      <c r="K320" s="5">
        <v>9.655377713779353E-3</v>
      </c>
      <c r="L320" s="5">
        <v>2.0297961896322552E-3</v>
      </c>
      <c r="M320" s="5">
        <v>3.5313053832521042E-2</v>
      </c>
      <c r="N320" s="5">
        <v>2.3103123615418695E-2</v>
      </c>
      <c r="O320" s="5">
        <v>2.5013153522374834E-2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44.5703125" bestFit="1" customWidth="1"/>
    <col min="3" max="3" width="56" bestFit="1" customWidth="1"/>
    <col min="4" max="4" width="57.42578125" bestFit="1" customWidth="1"/>
    <col min="5" max="5" width="68.85546875" bestFit="1" customWidth="1"/>
    <col min="6" max="6" width="60" bestFit="1" customWidth="1"/>
    <col min="7" max="7" width="55.5703125" bestFit="1" customWidth="1"/>
    <col min="8" max="8" width="40.42578125" bestFit="1" customWidth="1"/>
    <col min="9" max="9" width="54.5703125" bestFit="1" customWidth="1"/>
  </cols>
  <sheetData>
    <row r="1" spans="1:9" x14ac:dyDescent="0.25">
      <c r="A1" s="3" t="s">
        <v>502</v>
      </c>
      <c r="B1" s="4" t="s">
        <v>474</v>
      </c>
      <c r="C1" s="4" t="s">
        <v>475</v>
      </c>
      <c r="D1" s="4" t="s">
        <v>476</v>
      </c>
      <c r="E1" s="4" t="s">
        <v>477</v>
      </c>
      <c r="F1" s="4" t="s">
        <v>478</v>
      </c>
      <c r="G1" s="4" t="s">
        <v>479</v>
      </c>
      <c r="H1" s="4" t="s">
        <v>480</v>
      </c>
      <c r="I1" s="4" t="s">
        <v>481</v>
      </c>
    </row>
    <row r="2" spans="1:9" x14ac:dyDescent="0.25">
      <c r="A2" s="1">
        <v>32904</v>
      </c>
      <c r="B2" s="5">
        <v>8.5085726846424389E-2</v>
      </c>
      <c r="C2" s="5">
        <v>1.0438342614302463E-2</v>
      </c>
      <c r="D2" s="5">
        <v>2.4747215709261428E-3</v>
      </c>
      <c r="E2" s="5">
        <v>6.0723182883939031E-4</v>
      </c>
      <c r="F2" s="5">
        <v>7.3563892145369287E-3</v>
      </c>
      <c r="G2" s="5">
        <v>7.4650131887456048E-2</v>
      </c>
      <c r="H2" s="5">
        <v>1.476498388042204E-2</v>
      </c>
      <c r="I2" s="5">
        <v>5.9885148007033998E-2</v>
      </c>
    </row>
    <row r="3" spans="1:9" x14ac:dyDescent="0.25">
      <c r="A3" s="1">
        <v>32932</v>
      </c>
      <c r="B3" s="5">
        <v>8.4956091855290447E-2</v>
      </c>
      <c r="C3" s="5">
        <v>1.0383522337868833E-2</v>
      </c>
      <c r="D3" s="5">
        <v>2.4928495060904847E-3</v>
      </c>
      <c r="E3" s="5">
        <v>6.1041916058227411E-4</v>
      </c>
      <c r="F3" s="5">
        <v>7.2802536711960748E-3</v>
      </c>
      <c r="G3" s="5">
        <v>7.4568000511728641E-2</v>
      </c>
      <c r="H3" s="5">
        <v>1.4841958093079784E-2</v>
      </c>
      <c r="I3" s="5">
        <v>5.9726042418648852E-2</v>
      </c>
    </row>
    <row r="4" spans="1:9" x14ac:dyDescent="0.25">
      <c r="A4" s="1">
        <v>32963</v>
      </c>
      <c r="B4" s="5">
        <v>8.5045646483715931E-2</v>
      </c>
      <c r="C4" s="5">
        <v>1.0513739545997609E-2</v>
      </c>
      <c r="D4" s="5">
        <v>2.545441279743176E-3</v>
      </c>
      <c r="E4" s="5">
        <v>6.1743595356006094E-4</v>
      </c>
      <c r="F4" s="5">
        <v>7.3508623126943735E-3</v>
      </c>
      <c r="G4" s="5">
        <v>7.4530994920061655E-2</v>
      </c>
      <c r="H4" s="5">
        <v>1.4890512280317748E-2</v>
      </c>
      <c r="I4" s="5">
        <v>5.9640482639743905E-2</v>
      </c>
    </row>
    <row r="5" spans="1:9" x14ac:dyDescent="0.25">
      <c r="A5" s="1">
        <v>32993</v>
      </c>
      <c r="B5" s="5">
        <v>8.4686425921029845E-2</v>
      </c>
      <c r="C5" s="5">
        <v>1.038226954880706E-2</v>
      </c>
      <c r="D5" s="5">
        <v>2.5162507863283707E-3</v>
      </c>
      <c r="E5" s="5">
        <v>6.1538742056943844E-4</v>
      </c>
      <c r="F5" s="5">
        <v>7.2506313419092505E-3</v>
      </c>
      <c r="G5" s="5">
        <v>7.4307803112492826E-2</v>
      </c>
      <c r="H5" s="5">
        <v>1.4803030441164405E-2</v>
      </c>
      <c r="I5" s="5">
        <v>5.9504772671328414E-2</v>
      </c>
    </row>
    <row r="6" spans="1:9" x14ac:dyDescent="0.25">
      <c r="A6" s="1">
        <v>33024</v>
      </c>
      <c r="B6" s="5">
        <v>8.4142100183907206E-2</v>
      </c>
      <c r="C6" s="5">
        <v>1.0264207287095541E-2</v>
      </c>
      <c r="D6" s="5">
        <v>2.5000455215863364E-3</v>
      </c>
      <c r="E6" s="5">
        <v>6.1272055208579904E-4</v>
      </c>
      <c r="F6" s="5">
        <v>7.1514412134234054E-3</v>
      </c>
      <c r="G6" s="5">
        <v>7.387607203335822E-2</v>
      </c>
      <c r="H6" s="5">
        <v>1.4686174183797956E-2</v>
      </c>
      <c r="I6" s="5">
        <v>5.9189897849560261E-2</v>
      </c>
    </row>
    <row r="7" spans="1:9" x14ac:dyDescent="0.25">
      <c r="A7" s="1">
        <v>33054</v>
      </c>
      <c r="B7" s="5">
        <v>8.4333072399919898E-2</v>
      </c>
      <c r="C7" s="5">
        <v>1.0151826837304982E-2</v>
      </c>
      <c r="D7" s="5">
        <v>2.468551455462307E-3</v>
      </c>
      <c r="E7" s="5">
        <v>6.1349693251533746E-4</v>
      </c>
      <c r="F7" s="5">
        <v>7.069778449327338E-3</v>
      </c>
      <c r="G7" s="5">
        <v>7.4176694398427112E-2</v>
      </c>
      <c r="H7" s="5">
        <v>1.4733938941581258E-2</v>
      </c>
      <c r="I7" s="5">
        <v>5.944275545684586E-2</v>
      </c>
    </row>
    <row r="8" spans="1:9" x14ac:dyDescent="0.25">
      <c r="A8" s="1">
        <v>33085</v>
      </c>
      <c r="B8" s="5">
        <v>8.462168806337067E-2</v>
      </c>
      <c r="C8" s="5">
        <v>1.0213056541928436E-2</v>
      </c>
      <c r="D8" s="5">
        <v>2.4929436401711735E-3</v>
      </c>
      <c r="E8" s="5">
        <v>6.173176727670035E-4</v>
      </c>
      <c r="F8" s="5">
        <v>7.1027952289902576E-3</v>
      </c>
      <c r="G8" s="5">
        <v>7.4404079031230086E-2</v>
      </c>
      <c r="H8" s="5">
        <v>1.474096330692889E-2</v>
      </c>
      <c r="I8" s="5">
        <v>5.9663115724301191E-2</v>
      </c>
    </row>
    <row r="9" spans="1:9" x14ac:dyDescent="0.25">
      <c r="A9" s="1">
        <v>33116</v>
      </c>
      <c r="B9" s="5">
        <v>8.4770193588410245E-2</v>
      </c>
      <c r="C9" s="5">
        <v>1.018665498932618E-2</v>
      </c>
      <c r="D9" s="5">
        <v>2.5015052821719852E-3</v>
      </c>
      <c r="E9" s="5">
        <v>6.2127100552849081E-4</v>
      </c>
      <c r="F9" s="5">
        <v>7.0638787016257046E-3</v>
      </c>
      <c r="G9" s="5">
        <v>7.4581714014633163E-2</v>
      </c>
      <c r="H9" s="5">
        <v>1.4731694856496433E-2</v>
      </c>
      <c r="I9" s="5">
        <v>5.985001915813673E-2</v>
      </c>
    </row>
    <row r="10" spans="1:9" x14ac:dyDescent="0.25">
      <c r="A10" s="1">
        <v>33146</v>
      </c>
      <c r="B10" s="5">
        <v>8.4875599178269798E-2</v>
      </c>
      <c r="C10" s="5">
        <v>1.0241497375028533E-2</v>
      </c>
      <c r="D10" s="5">
        <v>2.4432777904587998E-3</v>
      </c>
      <c r="E10" s="5">
        <v>6.2725405158639579E-4</v>
      </c>
      <c r="F10" s="5">
        <v>7.1709655329833368E-3</v>
      </c>
      <c r="G10" s="5">
        <v>7.4633188769687289E-2</v>
      </c>
      <c r="H10" s="5">
        <v>1.4670623145400593E-2</v>
      </c>
      <c r="I10" s="5">
        <v>5.9962565624286687E-2</v>
      </c>
    </row>
    <row r="11" spans="1:9" x14ac:dyDescent="0.25">
      <c r="A11" s="1">
        <v>33177</v>
      </c>
      <c r="B11" s="5">
        <v>8.4633249821699619E-2</v>
      </c>
      <c r="C11" s="5">
        <v>1.0295704332242197E-2</v>
      </c>
      <c r="D11" s="5">
        <v>2.4148272772159538E-3</v>
      </c>
      <c r="E11" s="5">
        <v>6.3090905765960173E-4</v>
      </c>
      <c r="F11" s="5">
        <v>7.2499679973666402E-3</v>
      </c>
      <c r="G11" s="5">
        <v>7.4335716767551158E-2</v>
      </c>
      <c r="H11" s="5">
        <v>1.4659949161531006E-2</v>
      </c>
      <c r="I11" s="5">
        <v>5.9675767606020155E-2</v>
      </c>
    </row>
    <row r="12" spans="1:9" x14ac:dyDescent="0.25">
      <c r="A12" s="1">
        <v>33207</v>
      </c>
      <c r="B12" s="5">
        <v>8.5134046293583357E-2</v>
      </c>
      <c r="C12" s="5">
        <v>1.050578669791972E-2</v>
      </c>
      <c r="D12" s="5">
        <v>2.5271022560796955E-3</v>
      </c>
      <c r="E12" s="5">
        <v>6.3543803105772052E-4</v>
      </c>
      <c r="F12" s="5">
        <v>7.3432464107823026E-3</v>
      </c>
      <c r="G12" s="5">
        <v>7.4629175212423085E-2</v>
      </c>
      <c r="H12" s="5">
        <v>1.4776223263990624E-2</v>
      </c>
      <c r="I12" s="5">
        <v>5.9852951948432459E-2</v>
      </c>
    </row>
    <row r="13" spans="1:9" x14ac:dyDescent="0.25">
      <c r="A13" s="1">
        <v>33238</v>
      </c>
      <c r="B13" s="5">
        <v>8.5214364235983872E-2</v>
      </c>
      <c r="C13" s="5">
        <v>1.0571637962623672E-2</v>
      </c>
      <c r="D13" s="5">
        <v>2.5540491022352512E-3</v>
      </c>
      <c r="E13" s="5">
        <v>6.348479296445584E-4</v>
      </c>
      <c r="F13" s="5">
        <v>7.3827409307438618E-3</v>
      </c>
      <c r="G13" s="5">
        <v>7.463997801392451E-2</v>
      </c>
      <c r="H13" s="5">
        <v>1.4678453646024185E-2</v>
      </c>
      <c r="I13" s="5">
        <v>5.9961524367900323E-2</v>
      </c>
    </row>
    <row r="14" spans="1:9" x14ac:dyDescent="0.25">
      <c r="A14" s="1">
        <v>33269</v>
      </c>
      <c r="B14" s="5">
        <v>8.5234776228906822E-2</v>
      </c>
      <c r="C14" s="5">
        <v>1.0876742479823918E-2</v>
      </c>
      <c r="D14" s="5">
        <v>2.5724504768892152E-3</v>
      </c>
      <c r="E14" s="5">
        <v>6.4288334556126191E-4</v>
      </c>
      <c r="F14" s="5">
        <v>7.661408657373441E-3</v>
      </c>
      <c r="G14" s="5">
        <v>7.4358950843727081E-2</v>
      </c>
      <c r="H14" s="5">
        <v>1.4668011738811446E-2</v>
      </c>
      <c r="I14" s="5">
        <v>5.9690939104915623E-2</v>
      </c>
    </row>
    <row r="15" spans="1:9" x14ac:dyDescent="0.25">
      <c r="A15" s="1">
        <v>33297</v>
      </c>
      <c r="B15" s="5">
        <v>8.5197958339081253E-2</v>
      </c>
      <c r="C15" s="5">
        <v>1.0769301512852348E-2</v>
      </c>
      <c r="D15" s="5">
        <v>2.608175840345795E-3</v>
      </c>
      <c r="E15" s="5">
        <v>6.4652595760334754E-4</v>
      </c>
      <c r="F15" s="5">
        <v>7.5145997149032055E-3</v>
      </c>
      <c r="G15" s="5">
        <v>7.4424058490826325E-2</v>
      </c>
      <c r="H15" s="5">
        <v>1.4623626247298478E-2</v>
      </c>
      <c r="I15" s="5">
        <v>5.9800432243527837E-2</v>
      </c>
    </row>
    <row r="16" spans="1:9" x14ac:dyDescent="0.25">
      <c r="A16" s="1">
        <v>33328</v>
      </c>
      <c r="B16" s="5">
        <v>8.5349567587979042E-2</v>
      </c>
      <c r="C16" s="5">
        <v>1.0818129069692475E-2</v>
      </c>
      <c r="D16" s="5">
        <v>2.6018401687281836E-3</v>
      </c>
      <c r="E16" s="5">
        <v>6.548348176869871E-4</v>
      </c>
      <c r="F16" s="5">
        <v>7.5614540832773056E-3</v>
      </c>
      <c r="G16" s="5">
        <v>7.4535122539764409E-2</v>
      </c>
      <c r="H16" s="5">
        <v>1.4627407277784429E-2</v>
      </c>
      <c r="I16" s="5">
        <v>5.990771526197998E-2</v>
      </c>
    </row>
    <row r="17" spans="1:9" x14ac:dyDescent="0.25">
      <c r="A17" s="1">
        <v>33358</v>
      </c>
      <c r="B17" s="5">
        <v>8.5155860694313718E-2</v>
      </c>
      <c r="C17" s="5">
        <v>1.0656478969418452E-2</v>
      </c>
      <c r="D17" s="5">
        <v>2.5026299761917942E-3</v>
      </c>
      <c r="E17" s="5">
        <v>6.514958566339995E-4</v>
      </c>
      <c r="F17" s="5">
        <v>7.502353136592658E-3</v>
      </c>
      <c r="G17" s="5">
        <v>7.4500304523559047E-2</v>
      </c>
      <c r="H17" s="5">
        <v>1.4613439639739401E-2</v>
      </c>
      <c r="I17" s="5">
        <v>5.9886864883819647E-2</v>
      </c>
    </row>
    <row r="18" spans="1:9" x14ac:dyDescent="0.25">
      <c r="A18" s="1">
        <v>33389</v>
      </c>
      <c r="B18" s="5">
        <v>8.5161814839109021E-2</v>
      </c>
      <c r="C18" s="5">
        <v>1.0796278674439445E-2</v>
      </c>
      <c r="D18" s="5">
        <v>2.6246985892591536E-3</v>
      </c>
      <c r="E18" s="5">
        <v>6.4855276651176546E-4</v>
      </c>
      <c r="F18" s="5">
        <v>7.5230273186685263E-3</v>
      </c>
      <c r="G18" s="5">
        <v>7.4364612300329827E-2</v>
      </c>
      <c r="H18" s="5">
        <v>1.4523147421032695E-2</v>
      </c>
      <c r="I18" s="5">
        <v>5.9841464879297125E-2</v>
      </c>
    </row>
    <row r="19" spans="1:9" x14ac:dyDescent="0.25">
      <c r="A19" s="1">
        <v>33419</v>
      </c>
      <c r="B19" s="5">
        <v>8.5399398179770714E-2</v>
      </c>
      <c r="C19" s="5">
        <v>1.0891838505418227E-2</v>
      </c>
      <c r="D19" s="5">
        <v>2.6509627277594193E-3</v>
      </c>
      <c r="E19" s="5">
        <v>6.5351031032509369E-4</v>
      </c>
      <c r="F19" s="5">
        <v>7.5873654673337147E-3</v>
      </c>
      <c r="G19" s="5">
        <v>7.4504790562868059E-2</v>
      </c>
      <c r="H19" s="5">
        <v>1.4480606989237386E-2</v>
      </c>
      <c r="I19" s="5">
        <v>6.0024183573630673E-2</v>
      </c>
    </row>
    <row r="20" spans="1:9" x14ac:dyDescent="0.25">
      <c r="A20" s="1">
        <v>33450</v>
      </c>
      <c r="B20" s="5">
        <v>8.5135459565273602E-2</v>
      </c>
      <c r="C20" s="5">
        <v>1.0839535356146929E-2</v>
      </c>
      <c r="D20" s="5">
        <v>2.6140833625736396E-3</v>
      </c>
      <c r="E20" s="5">
        <v>6.5190492899222508E-4</v>
      </c>
      <c r="F20" s="5">
        <v>7.5735470645810635E-3</v>
      </c>
      <c r="G20" s="5">
        <v>7.4295924209126674E-2</v>
      </c>
      <c r="H20" s="5">
        <v>1.439823450109882E-2</v>
      </c>
      <c r="I20" s="5">
        <v>5.9897689708027849E-2</v>
      </c>
    </row>
    <row r="21" spans="1:9" x14ac:dyDescent="0.25">
      <c r="A21" s="1">
        <v>33481</v>
      </c>
      <c r="B21" s="5">
        <v>8.5155297854267453E-2</v>
      </c>
      <c r="C21" s="5">
        <v>1.0779443808398272E-2</v>
      </c>
      <c r="D21" s="5">
        <v>2.5649074860582782E-3</v>
      </c>
      <c r="E21" s="5">
        <v>6.5830778889832699E-4</v>
      </c>
      <c r="F21" s="5">
        <v>7.5562285334416657E-3</v>
      </c>
      <c r="G21" s="5">
        <v>7.4374007460206087E-2</v>
      </c>
      <c r="H21" s="5">
        <v>1.4417217564722827E-2</v>
      </c>
      <c r="I21" s="5">
        <v>5.9956789895483253E-2</v>
      </c>
    </row>
    <row r="22" spans="1:9" x14ac:dyDescent="0.25">
      <c r="A22" s="1">
        <v>33511</v>
      </c>
      <c r="B22" s="5">
        <v>8.5462433081041164E-2</v>
      </c>
      <c r="C22" s="5">
        <v>1.08787151559904E-2</v>
      </c>
      <c r="D22" s="5">
        <v>2.6970647960125531E-3</v>
      </c>
      <c r="E22" s="5">
        <v>6.5165220601809111E-4</v>
      </c>
      <c r="F22" s="5">
        <v>7.529998153959756E-3</v>
      </c>
      <c r="G22" s="5">
        <v>7.4579102824441565E-2</v>
      </c>
      <c r="H22" s="5">
        <v>1.4459110208602547E-2</v>
      </c>
      <c r="I22" s="5">
        <v>6.0119992615839023E-2</v>
      </c>
    </row>
    <row r="23" spans="1:9" x14ac:dyDescent="0.25">
      <c r="A23" s="1">
        <v>33542</v>
      </c>
      <c r="B23" s="5">
        <v>8.548593999464732E-2</v>
      </c>
      <c r="C23" s="5">
        <v>1.0909309043255166E-2</v>
      </c>
      <c r="D23" s="5">
        <v>2.631117509713263E-3</v>
      </c>
      <c r="E23" s="5">
        <v>6.5708722094557812E-4</v>
      </c>
      <c r="F23" s="5">
        <v>7.6211043125963248E-3</v>
      </c>
      <c r="G23" s="5">
        <v>7.4580322452633421E-2</v>
      </c>
      <c r="H23" s="5">
        <v>1.4478990743560639E-2</v>
      </c>
      <c r="I23" s="5">
        <v>6.0101331709072781E-2</v>
      </c>
    </row>
    <row r="24" spans="1:9" x14ac:dyDescent="0.25">
      <c r="A24" s="1">
        <v>33572</v>
      </c>
      <c r="B24" s="5">
        <v>8.5716396273280454E-2</v>
      </c>
      <c r="C24" s="5">
        <v>1.0997331461971025E-2</v>
      </c>
      <c r="D24" s="5">
        <v>2.6389902030489664E-3</v>
      </c>
      <c r="E24" s="5">
        <v>6.6482608334333655E-4</v>
      </c>
      <c r="F24" s="5">
        <v>7.6935151755787223E-3</v>
      </c>
      <c r="G24" s="5">
        <v>7.4717218072189034E-2</v>
      </c>
      <c r="H24" s="5">
        <v>1.4466430899638963E-2</v>
      </c>
      <c r="I24" s="5">
        <v>6.0250787172550072E-2</v>
      </c>
    </row>
    <row r="25" spans="1:9" x14ac:dyDescent="0.25">
      <c r="A25" s="1">
        <v>33603</v>
      </c>
      <c r="B25" s="5">
        <v>8.5861989383798756E-2</v>
      </c>
      <c r="C25" s="5">
        <v>1.1076852065543505E-2</v>
      </c>
      <c r="D25" s="5">
        <v>2.6134318024463423E-3</v>
      </c>
      <c r="E25" s="5">
        <v>6.7205169628432957E-4</v>
      </c>
      <c r="F25" s="5">
        <v>7.7913685668128318E-3</v>
      </c>
      <c r="G25" s="5">
        <v>7.4782367874451888E-2</v>
      </c>
      <c r="H25" s="5">
        <v>1.443249480729287E-2</v>
      </c>
      <c r="I25" s="5">
        <v>6.0349873067159006E-2</v>
      </c>
    </row>
    <row r="26" spans="1:9" x14ac:dyDescent="0.25">
      <c r="A26" s="1">
        <v>33634</v>
      </c>
      <c r="B26" s="5">
        <v>8.6374415235704993E-2</v>
      </c>
      <c r="C26" s="5">
        <v>1.1369571034444578E-2</v>
      </c>
      <c r="D26" s="5">
        <v>2.6749218007510816E-3</v>
      </c>
      <c r="E26" s="5">
        <v>6.8741522647794277E-4</v>
      </c>
      <c r="F26" s="5">
        <v>8.007234007215553E-3</v>
      </c>
      <c r="G26" s="5">
        <v>7.5003921496258424E-2</v>
      </c>
      <c r="H26" s="5">
        <v>1.4401579670963395E-2</v>
      </c>
      <c r="I26" s="5">
        <v>6.0602341825295031E-2</v>
      </c>
    </row>
    <row r="27" spans="1:9" x14ac:dyDescent="0.25">
      <c r="A27" s="1">
        <v>33663</v>
      </c>
      <c r="B27" s="5">
        <v>8.6286167993057217E-2</v>
      </c>
      <c r="C27" s="5">
        <v>1.1209077312258802E-2</v>
      </c>
      <c r="D27" s="5">
        <v>2.65431984784977E-3</v>
      </c>
      <c r="E27" s="5">
        <v>6.7950588104954111E-4</v>
      </c>
      <c r="F27" s="5">
        <v>7.8752515833594924E-3</v>
      </c>
      <c r="G27" s="5">
        <v>7.5072474472367368E-2</v>
      </c>
      <c r="H27" s="5">
        <v>1.4422881621950994E-2</v>
      </c>
      <c r="I27" s="5">
        <v>6.0649592850416378E-2</v>
      </c>
    </row>
    <row r="28" spans="1:9" x14ac:dyDescent="0.25">
      <c r="A28" s="1">
        <v>33694</v>
      </c>
      <c r="B28" s="5">
        <v>8.6169348885279787E-2</v>
      </c>
      <c r="C28" s="5">
        <v>1.1179499483242285E-2</v>
      </c>
      <c r="D28" s="5">
        <v>2.611472021260889E-3</v>
      </c>
      <c r="E28" s="5">
        <v>6.7916728185442191E-4</v>
      </c>
      <c r="F28" s="5">
        <v>7.8888601801269751E-3</v>
      </c>
      <c r="G28" s="5">
        <v>7.4988926620404545E-2</v>
      </c>
      <c r="H28" s="5">
        <v>1.4412926325114426E-2</v>
      </c>
      <c r="I28" s="5">
        <v>6.0576000295290124E-2</v>
      </c>
    </row>
    <row r="29" spans="1:9" x14ac:dyDescent="0.25">
      <c r="A29" s="1">
        <v>33724</v>
      </c>
      <c r="B29" s="5">
        <v>8.6264247606586381E-2</v>
      </c>
      <c r="C29" s="5">
        <v>1.1086642033779614E-2</v>
      </c>
      <c r="D29" s="5">
        <v>2.54222451555834E-3</v>
      </c>
      <c r="E29" s="5">
        <v>6.8277940051784339E-4</v>
      </c>
      <c r="F29" s="5">
        <v>7.8616381177034293E-3</v>
      </c>
      <c r="G29" s="5">
        <v>7.5180369861877691E-2</v>
      </c>
      <c r="H29" s="5">
        <v>1.4384438895390086E-2</v>
      </c>
      <c r="I29" s="5">
        <v>6.0795930966487603E-2</v>
      </c>
    </row>
    <row r="30" spans="1:9" x14ac:dyDescent="0.25">
      <c r="A30" s="1">
        <v>33755</v>
      </c>
      <c r="B30" s="5">
        <v>8.6532355296218236E-2</v>
      </c>
      <c r="C30" s="5">
        <v>1.1272583361711134E-2</v>
      </c>
      <c r="D30" s="5">
        <v>2.63867541623333E-3</v>
      </c>
      <c r="E30" s="5">
        <v>6.8750977883721574E-4</v>
      </c>
      <c r="F30" s="5">
        <v>7.9463981666405888E-3</v>
      </c>
      <c r="G30" s="5">
        <v>7.526253301795624E-2</v>
      </c>
      <c r="H30" s="5">
        <v>1.4391687298095774E-2</v>
      </c>
      <c r="I30" s="5">
        <v>6.0870845719860477E-2</v>
      </c>
    </row>
    <row r="31" spans="1:9" x14ac:dyDescent="0.25">
      <c r="A31" s="1">
        <v>33785</v>
      </c>
      <c r="B31" s="5">
        <v>8.6533420406361236E-2</v>
      </c>
      <c r="C31" s="5">
        <v>1.1334516790684411E-2</v>
      </c>
      <c r="D31" s="5">
        <v>2.6728966804941091E-3</v>
      </c>
      <c r="E31" s="5">
        <v>6.8615998749091704E-4</v>
      </c>
      <c r="F31" s="5">
        <v>7.9754601226993873E-3</v>
      </c>
      <c r="G31" s="5">
        <v>7.5195224473652747E-2</v>
      </c>
      <c r="H31" s="5">
        <v>1.436245067650224E-2</v>
      </c>
      <c r="I31" s="5">
        <v>6.0832773797150505E-2</v>
      </c>
    </row>
    <row r="32" spans="1:9" x14ac:dyDescent="0.25">
      <c r="A32" s="1">
        <v>33816</v>
      </c>
      <c r="B32" s="5">
        <v>8.6752702404588572E-2</v>
      </c>
      <c r="C32" s="5">
        <v>1.1354695198176336E-2</v>
      </c>
      <c r="D32" s="5">
        <v>2.6628796235017281E-3</v>
      </c>
      <c r="E32" s="5">
        <v>6.9214648135892346E-4</v>
      </c>
      <c r="F32" s="5">
        <v>7.9996690933156842E-3</v>
      </c>
      <c r="G32" s="5">
        <v>7.5393411280241199E-2</v>
      </c>
      <c r="H32" s="5">
        <v>1.4347562320758881E-2</v>
      </c>
      <c r="I32" s="5">
        <v>6.104584895948232E-2</v>
      </c>
    </row>
    <row r="33" spans="1:9" x14ac:dyDescent="0.25">
      <c r="A33" s="1">
        <v>33847</v>
      </c>
      <c r="B33" s="5">
        <v>8.6853942899109526E-2</v>
      </c>
      <c r="C33" s="5">
        <v>1.1406407784815937E-2</v>
      </c>
      <c r="D33" s="5">
        <v>2.6769484990360783E-3</v>
      </c>
      <c r="E33" s="5">
        <v>6.90351601946204E-4</v>
      </c>
      <c r="F33" s="5">
        <v>8.0391076838336548E-3</v>
      </c>
      <c r="G33" s="5">
        <v>7.5442945010557233E-2</v>
      </c>
      <c r="H33" s="5">
        <v>1.4362434591021758E-2</v>
      </c>
      <c r="I33" s="5">
        <v>6.108051041953548E-2</v>
      </c>
    </row>
    <row r="34" spans="1:9" x14ac:dyDescent="0.25">
      <c r="A34" s="1">
        <v>33877</v>
      </c>
      <c r="B34" s="5">
        <v>8.7146449351173758E-2</v>
      </c>
      <c r="C34" s="5">
        <v>1.1533872951195786E-2</v>
      </c>
      <c r="D34" s="5">
        <v>2.6879944202778845E-3</v>
      </c>
      <c r="E34" s="5">
        <v>6.9562982948809715E-4</v>
      </c>
      <c r="F34" s="5">
        <v>8.1502487014298037E-3</v>
      </c>
      <c r="G34" s="5">
        <v>7.5616247269790576E-2</v>
      </c>
      <c r="H34" s="5">
        <v>1.439715140502542E-2</v>
      </c>
      <c r="I34" s="5">
        <v>6.1219095864765156E-2</v>
      </c>
    </row>
    <row r="35" spans="1:9" x14ac:dyDescent="0.25">
      <c r="A35" s="1">
        <v>33908</v>
      </c>
      <c r="B35" s="5">
        <v>8.7450067797852457E-2</v>
      </c>
      <c r="C35" s="5">
        <v>1.153754535126617E-2</v>
      </c>
      <c r="D35" s="5">
        <v>2.7284054678051819E-3</v>
      </c>
      <c r="E35" s="5">
        <v>6.9630226847949568E-4</v>
      </c>
      <c r="F35" s="5">
        <v>8.1128376149814923E-3</v>
      </c>
      <c r="G35" s="5">
        <v>7.591618719536776E-2</v>
      </c>
      <c r="H35" s="5">
        <v>1.4264118444680618E-2</v>
      </c>
      <c r="I35" s="5">
        <v>6.1652068750687142E-2</v>
      </c>
    </row>
    <row r="36" spans="1:9" x14ac:dyDescent="0.25">
      <c r="A36" s="1">
        <v>33938</v>
      </c>
      <c r="B36" s="5">
        <v>8.7423593572709637E-2</v>
      </c>
      <c r="C36" s="5">
        <v>1.1501226163024781E-2</v>
      </c>
      <c r="D36" s="5">
        <v>2.688408184180667E-3</v>
      </c>
      <c r="E36" s="5">
        <v>6.9269060429706089E-4</v>
      </c>
      <c r="F36" s="5">
        <v>8.1201273745470509E-3</v>
      </c>
      <c r="G36" s="5">
        <v>7.5917792174517773E-2</v>
      </c>
      <c r="H36" s="5">
        <v>1.4290289520881374E-2</v>
      </c>
      <c r="I36" s="5">
        <v>6.1627502653636396E-2</v>
      </c>
    </row>
    <row r="37" spans="1:9" x14ac:dyDescent="0.25">
      <c r="A37" s="1">
        <v>33969</v>
      </c>
      <c r="B37" s="5">
        <v>8.726346167896544E-2</v>
      </c>
      <c r="C37" s="5">
        <v>1.1538321034558341E-2</v>
      </c>
      <c r="D37" s="5">
        <v>2.6758968364141156E-3</v>
      </c>
      <c r="E37" s="5">
        <v>6.9591583254182809E-4</v>
      </c>
      <c r="F37" s="5">
        <v>8.1665083656023967E-3</v>
      </c>
      <c r="G37" s="5">
        <v>7.5728793745890255E-2</v>
      </c>
      <c r="H37" s="5">
        <v>1.4288193176006429E-2</v>
      </c>
      <c r="I37" s="5">
        <v>6.1440600569883833E-2</v>
      </c>
    </row>
    <row r="38" spans="1:9" x14ac:dyDescent="0.25">
      <c r="A38" s="1">
        <v>34000</v>
      </c>
      <c r="B38" s="5">
        <v>8.7263785802103727E-2</v>
      </c>
      <c r="C38" s="5">
        <v>1.1603296753335457E-2</v>
      </c>
      <c r="D38" s="5">
        <v>2.6410454897317971E-3</v>
      </c>
      <c r="E38" s="5">
        <v>6.9577888074313563E-4</v>
      </c>
      <c r="F38" s="5">
        <v>8.2664723828605267E-3</v>
      </c>
      <c r="G38" s="5">
        <v>7.5656846227403124E-2</v>
      </c>
      <c r="H38" s="5">
        <v>1.4265288465916853E-2</v>
      </c>
      <c r="I38" s="5">
        <v>6.1391557761486276E-2</v>
      </c>
    </row>
    <row r="39" spans="1:9" x14ac:dyDescent="0.25">
      <c r="A39" s="1">
        <v>34028</v>
      </c>
      <c r="B39" s="5">
        <v>8.7362672312739101E-2</v>
      </c>
      <c r="C39" s="5">
        <v>1.1614128508728089E-2</v>
      </c>
      <c r="D39" s="5">
        <v>2.6234245367888266E-3</v>
      </c>
      <c r="E39" s="5">
        <v>6.9606622624878453E-4</v>
      </c>
      <c r="F39" s="5">
        <v>8.2946377456904769E-3</v>
      </c>
      <c r="G39" s="5">
        <v>7.5748543804011012E-2</v>
      </c>
      <c r="H39" s="5">
        <v>1.426027061164775E-2</v>
      </c>
      <c r="I39" s="5">
        <v>6.1488273192363267E-2</v>
      </c>
    </row>
    <row r="40" spans="1:9" x14ac:dyDescent="0.25">
      <c r="A40" s="1">
        <v>34059</v>
      </c>
      <c r="B40" s="5">
        <v>8.690158002872779E-2</v>
      </c>
      <c r="C40" s="5">
        <v>1.158748340878925E-2</v>
      </c>
      <c r="D40" s="5">
        <v>2.6200476372297676E-3</v>
      </c>
      <c r="E40" s="5">
        <v>6.9183076055928281E-4</v>
      </c>
      <c r="F40" s="5">
        <v>8.2756050110001991E-3</v>
      </c>
      <c r="G40" s="5">
        <v>7.5317733049691804E-2</v>
      </c>
      <c r="H40" s="5">
        <v>1.4248440880743285E-2</v>
      </c>
      <c r="I40" s="5">
        <v>6.1069292168948526E-2</v>
      </c>
    </row>
    <row r="41" spans="1:9" x14ac:dyDescent="0.25">
      <c r="A41" s="1">
        <v>34089</v>
      </c>
      <c r="B41" s="5">
        <v>8.7647090820082318E-2</v>
      </c>
      <c r="C41" s="5">
        <v>1.1762732761590485E-2</v>
      </c>
      <c r="D41" s="5">
        <v>2.6172647000163181E-3</v>
      </c>
      <c r="E41" s="5">
        <v>6.9715156020524723E-4</v>
      </c>
      <c r="F41" s="5">
        <v>8.4483165013689195E-3</v>
      </c>
      <c r="G41" s="5">
        <v>7.5886171196489771E-2</v>
      </c>
      <c r="H41" s="5">
        <v>1.4241292404764927E-2</v>
      </c>
      <c r="I41" s="5">
        <v>6.1644878791724839E-2</v>
      </c>
    </row>
    <row r="42" spans="1:9" x14ac:dyDescent="0.25">
      <c r="A42" s="1">
        <v>34120</v>
      </c>
      <c r="B42" s="5">
        <v>8.7725644828708899E-2</v>
      </c>
      <c r="C42" s="5">
        <v>1.1705495062041023E-2</v>
      </c>
      <c r="D42" s="5">
        <v>2.5558007452157871E-3</v>
      </c>
      <c r="E42" s="5">
        <v>7.0270954672068883E-4</v>
      </c>
      <c r="F42" s="5">
        <v>8.4469847701045472E-3</v>
      </c>
      <c r="G42" s="5">
        <v>7.6022862930940932E-2</v>
      </c>
      <c r="H42" s="5">
        <v>1.425767825489274E-2</v>
      </c>
      <c r="I42" s="5">
        <v>6.1765184676048183E-2</v>
      </c>
    </row>
    <row r="43" spans="1:9" x14ac:dyDescent="0.25">
      <c r="A43" s="1">
        <v>34150</v>
      </c>
      <c r="B43" s="5">
        <v>8.7689835130108168E-2</v>
      </c>
      <c r="C43" s="5">
        <v>1.1633891326724091E-2</v>
      </c>
      <c r="D43" s="5">
        <v>2.5100673564837387E-3</v>
      </c>
      <c r="E43" s="5">
        <v>7.069722086786933E-4</v>
      </c>
      <c r="F43" s="5">
        <v>8.4168517615616587E-3</v>
      </c>
      <c r="G43" s="5">
        <v>7.605413799953048E-2</v>
      </c>
      <c r="H43" s="5">
        <v>1.4263141737544468E-2</v>
      </c>
      <c r="I43" s="5">
        <v>6.1790996261986024E-2</v>
      </c>
    </row>
    <row r="44" spans="1:9" x14ac:dyDescent="0.25">
      <c r="A44" s="1">
        <v>34181</v>
      </c>
      <c r="B44" s="5">
        <v>8.7695286119490345E-2</v>
      </c>
      <c r="C44" s="5">
        <v>1.1709513304218631E-2</v>
      </c>
      <c r="D44" s="5">
        <v>2.5329791544730089E-3</v>
      </c>
      <c r="E44" s="5">
        <v>7.0595650803655856E-4</v>
      </c>
      <c r="F44" s="5">
        <v>8.4705776417090643E-3</v>
      </c>
      <c r="G44" s="5">
        <v>7.5982170996353168E-2</v>
      </c>
      <c r="H44" s="5">
        <v>1.4237089730313807E-2</v>
      </c>
      <c r="I44" s="5">
        <v>6.1745081266039351E-2</v>
      </c>
    </row>
    <row r="45" spans="1:9" x14ac:dyDescent="0.25">
      <c r="A45" s="1">
        <v>34212</v>
      </c>
      <c r="B45" s="5">
        <v>8.7895981512620153E-2</v>
      </c>
      <c r="C45" s="5">
        <v>1.1774914351997554E-2</v>
      </c>
      <c r="D45" s="5">
        <v>2.5285268543579322E-3</v>
      </c>
      <c r="E45" s="5">
        <v>7.0946219348805425E-4</v>
      </c>
      <c r="F45" s="5">
        <v>8.5369253041515675E-3</v>
      </c>
      <c r="G45" s="5">
        <v>7.6116571202488964E-2</v>
      </c>
      <c r="H45" s="5">
        <v>1.4215320426936184E-2</v>
      </c>
      <c r="I45" s="5">
        <v>6.190125077555278E-2</v>
      </c>
    </row>
    <row r="46" spans="1:9" x14ac:dyDescent="0.25">
      <c r="A46" s="1">
        <v>34242</v>
      </c>
      <c r="B46" s="5">
        <v>8.7993826883563178E-2</v>
      </c>
      <c r="C46" s="5">
        <v>1.1825824801930894E-2</v>
      </c>
      <c r="D46" s="5">
        <v>2.5670474019972903E-3</v>
      </c>
      <c r="E46" s="5">
        <v>7.160097262474092E-4</v>
      </c>
      <c r="F46" s="5">
        <v>8.5427676736861934E-3</v>
      </c>
      <c r="G46" s="5">
        <v>7.6171591102816474E-2</v>
      </c>
      <c r="H46" s="5">
        <v>1.4276229015441762E-2</v>
      </c>
      <c r="I46" s="5">
        <v>6.1895362087374721E-2</v>
      </c>
    </row>
    <row r="47" spans="1:9" x14ac:dyDescent="0.25">
      <c r="A47" s="1">
        <v>34273</v>
      </c>
      <c r="B47" s="5">
        <v>8.8099734197266799E-2</v>
      </c>
      <c r="C47" s="5">
        <v>1.1711429517527766E-2</v>
      </c>
      <c r="D47" s="5">
        <v>2.5604768339941115E-3</v>
      </c>
      <c r="E47" s="5">
        <v>7.1686191682253863E-4</v>
      </c>
      <c r="F47" s="5">
        <v>8.4340907667111165E-3</v>
      </c>
      <c r="G47" s="5">
        <v>7.6390989555832012E-2</v>
      </c>
      <c r="H47" s="5">
        <v>1.427369626891719E-2</v>
      </c>
      <c r="I47" s="5">
        <v>6.2117293286914808E-2</v>
      </c>
    </row>
    <row r="48" spans="1:9" x14ac:dyDescent="0.25">
      <c r="A48" s="1">
        <v>34303</v>
      </c>
      <c r="B48" s="5">
        <v>8.8142857142857148E-2</v>
      </c>
      <c r="C48" s="5">
        <v>1.1850000000000001E-2</v>
      </c>
      <c r="D48" s="5">
        <v>2.567857142857143E-3</v>
      </c>
      <c r="E48" s="5">
        <v>7.1517857142857136E-4</v>
      </c>
      <c r="F48" s="5">
        <v>8.5669642857142854E-3</v>
      </c>
      <c r="G48" s="5">
        <v>7.6289285714285712E-2</v>
      </c>
      <c r="H48" s="5">
        <v>1.4288392857142857E-2</v>
      </c>
      <c r="I48" s="5">
        <v>6.2000892857142859E-2</v>
      </c>
    </row>
    <row r="49" spans="1:9" x14ac:dyDescent="0.25">
      <c r="A49" s="1">
        <v>34334</v>
      </c>
      <c r="B49" s="5">
        <v>8.836989814089323E-2</v>
      </c>
      <c r="C49" s="5">
        <v>1.1920364698340338E-2</v>
      </c>
      <c r="D49" s="5">
        <v>2.6319538428663013E-3</v>
      </c>
      <c r="E49" s="5">
        <v>7.1319182277940023E-4</v>
      </c>
      <c r="F49" s="5">
        <v>8.5752190326946372E-3</v>
      </c>
      <c r="G49" s="5">
        <v>7.6446862312130492E-2</v>
      </c>
      <c r="H49" s="5">
        <v>1.4247809673053637E-2</v>
      </c>
      <c r="I49" s="5">
        <v>6.2199052639076859E-2</v>
      </c>
    </row>
    <row r="50" spans="1:9" x14ac:dyDescent="0.25">
      <c r="A50" s="1">
        <v>34365</v>
      </c>
      <c r="B50" s="5">
        <v>8.8459181226295272E-2</v>
      </c>
      <c r="C50" s="5">
        <v>1.1957400317987619E-2</v>
      </c>
      <c r="D50" s="5">
        <v>2.6211772647735452E-3</v>
      </c>
      <c r="E50" s="5">
        <v>7.1413979019923084E-4</v>
      </c>
      <c r="F50" s="5">
        <v>8.6220832630148434E-3</v>
      </c>
      <c r="G50" s="5">
        <v>7.6503557375447451E-2</v>
      </c>
      <c r="H50" s="5">
        <v>1.4244601760478936E-2</v>
      </c>
      <c r="I50" s="5">
        <v>6.2258955614968511E-2</v>
      </c>
    </row>
    <row r="51" spans="1:9" x14ac:dyDescent="0.25">
      <c r="A51" s="1">
        <v>34393</v>
      </c>
      <c r="B51" s="5">
        <v>8.8346647987728649E-2</v>
      </c>
      <c r="C51" s="5">
        <v>1.1955702543823095E-2</v>
      </c>
      <c r="D51" s="5">
        <v>2.5934759671227049E-3</v>
      </c>
      <c r="E51" s="5">
        <v>7.1642002784107531E-4</v>
      </c>
      <c r="F51" s="5">
        <v>8.6458065488593146E-3</v>
      </c>
      <c r="G51" s="5">
        <v>7.6387398810104368E-2</v>
      </c>
      <c r="H51" s="5">
        <v>1.4187421863224067E-2</v>
      </c>
      <c r="I51" s="5">
        <v>6.2199976946880293E-2</v>
      </c>
    </row>
    <row r="52" spans="1:9" x14ac:dyDescent="0.25">
      <c r="A52" s="1">
        <v>34424</v>
      </c>
      <c r="B52" s="5">
        <v>8.8363591410002829E-2</v>
      </c>
      <c r="C52" s="5">
        <v>1.2013457191296976E-2</v>
      </c>
      <c r="D52" s="5">
        <v>2.6040194970330601E-3</v>
      </c>
      <c r="E52" s="5">
        <v>7.1877649053404922E-4</v>
      </c>
      <c r="F52" s="5">
        <v>8.6906612037298669E-3</v>
      </c>
      <c r="G52" s="5">
        <v>7.6348368183102561E-2</v>
      </c>
      <c r="H52" s="5">
        <v>1.4216586606385985E-2</v>
      </c>
      <c r="I52" s="5">
        <v>6.2131781576716588E-2</v>
      </c>
    </row>
    <row r="53" spans="1:9" x14ac:dyDescent="0.25">
      <c r="A53" s="1">
        <v>34454</v>
      </c>
      <c r="B53" s="5">
        <v>8.8487473371010053E-2</v>
      </c>
      <c r="C53" s="5">
        <v>1.1995809785383546E-2</v>
      </c>
      <c r="D53" s="5">
        <v>2.6012781915174562E-3</v>
      </c>
      <c r="E53" s="5">
        <v>7.1832250567791683E-4</v>
      </c>
      <c r="F53" s="5">
        <v>8.6762090881881727E-3</v>
      </c>
      <c r="G53" s="5">
        <v>7.6491663585626507E-2</v>
      </c>
      <c r="H53" s="5">
        <v>1.4210637511223789E-2</v>
      </c>
      <c r="I53" s="5">
        <v>6.2281026074402716E-2</v>
      </c>
    </row>
    <row r="54" spans="1:9" x14ac:dyDescent="0.25">
      <c r="A54" s="1">
        <v>34485</v>
      </c>
      <c r="B54" s="5">
        <v>8.832538992899211E-2</v>
      </c>
      <c r="C54" s="5">
        <v>1.2029210662594027E-2</v>
      </c>
      <c r="D54" s="5">
        <v>2.6401945036908306E-3</v>
      </c>
      <c r="E54" s="5">
        <v>7.171007013016651E-4</v>
      </c>
      <c r="F54" s="5">
        <v>8.6719154576015301E-3</v>
      </c>
      <c r="G54" s="5">
        <v>7.629617926639809E-2</v>
      </c>
      <c r="H54" s="5">
        <v>1.4148036969744846E-2</v>
      </c>
      <c r="I54" s="5">
        <v>6.214814229665324E-2</v>
      </c>
    </row>
    <row r="55" spans="1:9" x14ac:dyDescent="0.25">
      <c r="A55" s="1">
        <v>34515</v>
      </c>
      <c r="B55" s="5">
        <v>8.8256919279449605E-2</v>
      </c>
      <c r="C55" s="5">
        <v>1.2070444479456611E-2</v>
      </c>
      <c r="D55" s="5">
        <v>2.6460445004639114E-3</v>
      </c>
      <c r="E55" s="5">
        <v>7.1687411375452972E-4</v>
      </c>
      <c r="F55" s="5">
        <v>8.70752586523817E-3</v>
      </c>
      <c r="G55" s="5">
        <v>7.6183848887488415E-2</v>
      </c>
      <c r="H55" s="5">
        <v>1.4123908058050172E-2</v>
      </c>
      <c r="I55" s="5">
        <v>6.2059940829438234E-2</v>
      </c>
    </row>
    <row r="56" spans="1:9" x14ac:dyDescent="0.25">
      <c r="A56" s="1">
        <v>34546</v>
      </c>
      <c r="B56" s="5">
        <v>8.8187822263324583E-2</v>
      </c>
      <c r="C56" s="5">
        <v>1.2024184472033433E-2</v>
      </c>
      <c r="D56" s="5">
        <v>2.5798515080396791E-3</v>
      </c>
      <c r="E56" s="5">
        <v>7.1541367487065841E-4</v>
      </c>
      <c r="F56" s="5">
        <v>8.7289192891230952E-3</v>
      </c>
      <c r="G56" s="5">
        <v>7.6163637791291136E-2</v>
      </c>
      <c r="H56" s="5">
        <v>1.4100629040560466E-2</v>
      </c>
      <c r="I56" s="5">
        <v>6.2063008750730682E-2</v>
      </c>
    </row>
    <row r="57" spans="1:9" x14ac:dyDescent="0.25">
      <c r="A57" s="1">
        <v>34577</v>
      </c>
      <c r="B57" s="5">
        <v>8.8188962672213475E-2</v>
      </c>
      <c r="C57" s="5">
        <v>1.2050373800053958E-2</v>
      </c>
      <c r="D57" s="5">
        <v>2.5308744049224985E-3</v>
      </c>
      <c r="E57" s="5">
        <v>7.1713910235768189E-4</v>
      </c>
      <c r="F57" s="5">
        <v>8.8023602927737796E-3</v>
      </c>
      <c r="G57" s="5">
        <v>7.6137718557714895E-2</v>
      </c>
      <c r="H57" s="5">
        <v>1.4082558028215593E-2</v>
      </c>
      <c r="I57" s="5">
        <v>6.2055160529499304E-2</v>
      </c>
    </row>
    <row r="58" spans="1:9" x14ac:dyDescent="0.25">
      <c r="A58" s="1">
        <v>34607</v>
      </c>
      <c r="B58" s="5">
        <v>8.8127093202838944E-2</v>
      </c>
      <c r="C58" s="5">
        <v>1.1994377635483368E-2</v>
      </c>
      <c r="D58" s="5">
        <v>2.550887604768598E-3</v>
      </c>
      <c r="E58" s="5">
        <v>7.1667794610165371E-4</v>
      </c>
      <c r="F58" s="5">
        <v>8.7268120846131156E-3</v>
      </c>
      <c r="G58" s="5">
        <v>7.613011262082009E-2</v>
      </c>
      <c r="H58" s="5">
        <v>1.4116646710743228E-2</v>
      </c>
      <c r="I58" s="5">
        <v>6.2013465910076879E-2</v>
      </c>
    </row>
    <row r="59" spans="1:9" x14ac:dyDescent="0.25">
      <c r="A59" s="1">
        <v>34638</v>
      </c>
      <c r="B59" s="5">
        <v>8.7990508110542404E-2</v>
      </c>
      <c r="C59" s="5">
        <v>1.1938475928187274E-2</v>
      </c>
      <c r="D59" s="5">
        <v>2.5479141226497611E-3</v>
      </c>
      <c r="E59" s="5">
        <v>7.1102566101137119E-4</v>
      </c>
      <c r="F59" s="5">
        <v>8.6795361445261426E-3</v>
      </c>
      <c r="G59" s="5">
        <v>7.6048567989122434E-2</v>
      </c>
      <c r="H59" s="5">
        <v>1.3969359210856782E-2</v>
      </c>
      <c r="I59" s="5">
        <v>6.2079208778265657E-2</v>
      </c>
    </row>
    <row r="60" spans="1:9" x14ac:dyDescent="0.25">
      <c r="A60" s="1">
        <v>34668</v>
      </c>
      <c r="B60" s="5">
        <v>8.8206615064675073E-2</v>
      </c>
      <c r="C60" s="5">
        <v>1.2070378903587115E-2</v>
      </c>
      <c r="D60" s="5">
        <v>2.5654301172694091E-3</v>
      </c>
      <c r="E60" s="5">
        <v>7.1190038572057268E-4</v>
      </c>
      <c r="F60" s="5">
        <v>8.7930484005971331E-3</v>
      </c>
      <c r="G60" s="5">
        <v>7.6132784522854158E-2</v>
      </c>
      <c r="H60" s="5">
        <v>1.4023143234357606E-2</v>
      </c>
      <c r="I60" s="5">
        <v>6.2109641288496553E-2</v>
      </c>
    </row>
    <row r="61" spans="1:9" x14ac:dyDescent="0.25">
      <c r="A61" s="1">
        <v>34699</v>
      </c>
      <c r="B61" s="5">
        <v>8.8392272993354226E-2</v>
      </c>
      <c r="C61" s="5">
        <v>1.2108742811886642E-2</v>
      </c>
      <c r="D61" s="5">
        <v>2.5283220274783923E-3</v>
      </c>
      <c r="E61" s="5">
        <v>7.0848111290933505E-4</v>
      </c>
      <c r="F61" s="5">
        <v>8.8719396714989143E-3</v>
      </c>
      <c r="G61" s="5">
        <v>7.6284391033366622E-2</v>
      </c>
      <c r="H61" s="5">
        <v>1.4063737474604869E-2</v>
      </c>
      <c r="I61" s="5">
        <v>6.2220653558761753E-2</v>
      </c>
    </row>
    <row r="62" spans="1:9" x14ac:dyDescent="0.25">
      <c r="A62" s="1">
        <v>34730</v>
      </c>
      <c r="B62" s="5">
        <v>8.8833184534029261E-2</v>
      </c>
      <c r="C62" s="5">
        <v>1.2143740127738478E-2</v>
      </c>
      <c r="D62" s="5">
        <v>2.5006867660188176E-3</v>
      </c>
      <c r="E62" s="5">
        <v>7.039351692878236E-4</v>
      </c>
      <c r="F62" s="5">
        <v>8.9391181924318389E-3</v>
      </c>
      <c r="G62" s="5">
        <v>7.6685152118673161E-2</v>
      </c>
      <c r="H62" s="5">
        <v>1.4077844928232951E-2</v>
      </c>
      <c r="I62" s="5">
        <v>6.260730719044022E-2</v>
      </c>
    </row>
    <row r="63" spans="1:9" x14ac:dyDescent="0.25">
      <c r="A63" s="1">
        <v>34758</v>
      </c>
      <c r="B63" s="5">
        <v>8.890926541665238E-2</v>
      </c>
      <c r="C63" s="5">
        <v>1.2255338840708873E-2</v>
      </c>
      <c r="D63" s="5">
        <v>2.5820107633770955E-3</v>
      </c>
      <c r="E63" s="5">
        <v>7.0784629623281794E-4</v>
      </c>
      <c r="F63" s="5">
        <v>8.9654817810989624E-3</v>
      </c>
      <c r="G63" s="5">
        <v>7.6654783532718609E-2</v>
      </c>
      <c r="H63" s="5">
        <v>1.4063517636170432E-2</v>
      </c>
      <c r="I63" s="5">
        <v>6.2591265896548176E-2</v>
      </c>
    </row>
    <row r="64" spans="1:9" x14ac:dyDescent="0.25">
      <c r="A64" s="1">
        <v>34789</v>
      </c>
      <c r="B64" s="5">
        <v>8.9100442209164077E-2</v>
      </c>
      <c r="C64" s="5">
        <v>1.2390409962963913E-2</v>
      </c>
      <c r="D64" s="5">
        <v>2.6173308357496602E-3</v>
      </c>
      <c r="E64" s="5">
        <v>7.0992960577523454E-4</v>
      </c>
      <c r="F64" s="5">
        <v>9.0631495214390182E-3</v>
      </c>
      <c r="G64" s="5">
        <v>7.6710032246200169E-2</v>
      </c>
      <c r="H64" s="5">
        <v>1.4065159563093925E-2</v>
      </c>
      <c r="I64" s="5">
        <v>6.2644872683106242E-2</v>
      </c>
    </row>
    <row r="65" spans="1:9" x14ac:dyDescent="0.25">
      <c r="A65" s="1">
        <v>34819</v>
      </c>
      <c r="B65" s="5">
        <v>8.9156523595985485E-2</v>
      </c>
      <c r="C65" s="5">
        <v>1.242963912022208E-2</v>
      </c>
      <c r="D65" s="5">
        <v>2.5974802477044629E-3</v>
      </c>
      <c r="E65" s="5">
        <v>7.0980140935297884E-4</v>
      </c>
      <c r="F65" s="5">
        <v>9.1223574631646379E-3</v>
      </c>
      <c r="G65" s="5">
        <v>7.6730301089045494E-2</v>
      </c>
      <c r="H65" s="5">
        <v>1.4009822763185992E-2</v>
      </c>
      <c r="I65" s="5">
        <v>6.2720478325859488E-2</v>
      </c>
    </row>
    <row r="66" spans="1:9" x14ac:dyDescent="0.25">
      <c r="A66" s="1">
        <v>34850</v>
      </c>
      <c r="B66" s="5">
        <v>8.9347343242781485E-2</v>
      </c>
      <c r="C66" s="5">
        <v>1.2463693832222792E-2</v>
      </c>
      <c r="D66" s="5">
        <v>2.665299846232701E-3</v>
      </c>
      <c r="E66" s="5">
        <v>7.1074662566205369E-4</v>
      </c>
      <c r="F66" s="5">
        <v>9.0876473603280373E-3</v>
      </c>
      <c r="G66" s="5">
        <v>7.6881940885016223E-2</v>
      </c>
      <c r="H66" s="5">
        <v>1.4090210148641723E-2</v>
      </c>
      <c r="I66" s="5">
        <v>6.2791730736374507E-2</v>
      </c>
    </row>
    <row r="67" spans="1:9" x14ac:dyDescent="0.25">
      <c r="A67" s="1">
        <v>34880</v>
      </c>
      <c r="B67" s="5">
        <v>8.957832455198049E-2</v>
      </c>
      <c r="C67" s="5">
        <v>1.2485719644653606E-2</v>
      </c>
      <c r="D67" s="5">
        <v>2.6318481763773082E-3</v>
      </c>
      <c r="E67" s="5">
        <v>7.1614916364008392E-4</v>
      </c>
      <c r="F67" s="5">
        <v>9.137722304636213E-3</v>
      </c>
      <c r="G67" s="5">
        <v>7.7088342114686167E-2</v>
      </c>
      <c r="H67" s="5">
        <v>1.410728596518151E-2</v>
      </c>
      <c r="I67" s="5">
        <v>6.2981056149504666E-2</v>
      </c>
    </row>
    <row r="68" spans="1:9" x14ac:dyDescent="0.25">
      <c r="A68" s="1">
        <v>34911</v>
      </c>
      <c r="B68" s="5">
        <v>8.9743589743589744E-2</v>
      </c>
      <c r="C68" s="5">
        <v>1.247039781923503E-2</v>
      </c>
      <c r="D68" s="5">
        <v>2.6262884402419289E-3</v>
      </c>
      <c r="E68" s="5">
        <v>7.1726722889513587E-4</v>
      </c>
      <c r="F68" s="5">
        <v>9.1268421500979649E-3</v>
      </c>
      <c r="G68" s="5">
        <v>7.7268932617769834E-2</v>
      </c>
      <c r="H68" s="5">
        <v>1.4125564358122499E-2</v>
      </c>
      <c r="I68" s="5">
        <v>6.3143368259647323E-2</v>
      </c>
    </row>
    <row r="69" spans="1:9" x14ac:dyDescent="0.25">
      <c r="A69" s="1">
        <v>34942</v>
      </c>
      <c r="B69" s="5">
        <v>8.979709799988099E-2</v>
      </c>
      <c r="C69" s="5">
        <v>1.2513281708218933E-2</v>
      </c>
      <c r="D69" s="5">
        <v>2.6469913212005813E-3</v>
      </c>
      <c r="E69" s="5">
        <v>7.1912480980593826E-4</v>
      </c>
      <c r="F69" s="5">
        <v>9.1471655772124138E-3</v>
      </c>
      <c r="G69" s="5">
        <v>7.7280416174358019E-2</v>
      </c>
      <c r="H69" s="5">
        <v>1.4136837720901371E-2</v>
      </c>
      <c r="I69" s="5">
        <v>6.3143578453456639E-2</v>
      </c>
    </row>
    <row r="70" spans="1:9" x14ac:dyDescent="0.25">
      <c r="A70" s="1">
        <v>34972</v>
      </c>
      <c r="B70" s="5">
        <v>8.9763926471960437E-2</v>
      </c>
      <c r="C70" s="5">
        <v>1.2489078524349589E-2</v>
      </c>
      <c r="D70" s="5">
        <v>2.6406643650275265E-3</v>
      </c>
      <c r="E70" s="5">
        <v>7.1678811064833272E-4</v>
      </c>
      <c r="F70" s="5">
        <v>9.1316260486737303E-3</v>
      </c>
      <c r="G70" s="5">
        <v>7.7278241027424574E-2</v>
      </c>
      <c r="H70" s="5">
        <v>1.407788814712394E-2</v>
      </c>
      <c r="I70" s="5">
        <v>6.3200352880300625E-2</v>
      </c>
    </row>
    <row r="71" spans="1:9" x14ac:dyDescent="0.25">
      <c r="A71" s="1">
        <v>35003</v>
      </c>
      <c r="B71" s="5">
        <v>8.9622161978990172E-2</v>
      </c>
      <c r="C71" s="5">
        <v>1.2580481192815995E-2</v>
      </c>
      <c r="D71" s="5">
        <v>2.6160623517451713E-3</v>
      </c>
      <c r="E71" s="5">
        <v>7.1755337173839376E-4</v>
      </c>
      <c r="F71" s="5">
        <v>9.2468654693324305E-3</v>
      </c>
      <c r="G71" s="5">
        <v>7.7039986445272782E-2</v>
      </c>
      <c r="H71" s="5">
        <v>1.4095221958658082E-2</v>
      </c>
      <c r="I71" s="5">
        <v>6.2944764486614707E-2</v>
      </c>
    </row>
    <row r="72" spans="1:9" x14ac:dyDescent="0.25">
      <c r="A72" s="1">
        <v>35033</v>
      </c>
      <c r="B72" s="5">
        <v>8.9593786223760255E-2</v>
      </c>
      <c r="C72" s="5">
        <v>1.2445320630515531E-2</v>
      </c>
      <c r="D72" s="5">
        <v>2.6373012716919509E-3</v>
      </c>
      <c r="E72" s="5">
        <v>7.2003316721522303E-4</v>
      </c>
      <c r="F72" s="5">
        <v>9.0879861916083552E-3</v>
      </c>
      <c r="G72" s="5">
        <v>7.7145081183528086E-2</v>
      </c>
      <c r="H72" s="5">
        <v>1.404106981191143E-2</v>
      </c>
      <c r="I72" s="5">
        <v>6.3104011371616642E-2</v>
      </c>
    </row>
    <row r="73" spans="1:9" x14ac:dyDescent="0.25">
      <c r="A73" s="1">
        <v>35064</v>
      </c>
      <c r="B73" s="5">
        <v>8.9586044860634539E-2</v>
      </c>
      <c r="C73" s="5">
        <v>1.2406822061831274E-2</v>
      </c>
      <c r="D73" s="5">
        <v>2.6436334747553286E-3</v>
      </c>
      <c r="E73" s="5">
        <v>7.1753351025168608E-4</v>
      </c>
      <c r="F73" s="5">
        <v>9.0456550768242584E-3</v>
      </c>
      <c r="G73" s="5">
        <v>7.7180067950169878E-2</v>
      </c>
      <c r="H73" s="5">
        <v>1.403880935075472E-2</v>
      </c>
      <c r="I73" s="5">
        <v>6.3141258599415162E-2</v>
      </c>
    </row>
    <row r="74" spans="1:9" x14ac:dyDescent="0.25">
      <c r="A74" s="1">
        <v>35095</v>
      </c>
      <c r="B74" s="5">
        <v>8.9710320110225436E-2</v>
      </c>
      <c r="C74" s="5">
        <v>1.2448543147680111E-2</v>
      </c>
      <c r="D74" s="5">
        <v>2.6567373608446109E-3</v>
      </c>
      <c r="E74" s="5">
        <v>7.2694690751713817E-4</v>
      </c>
      <c r="F74" s="5">
        <v>9.0648588793183615E-3</v>
      </c>
      <c r="G74" s="5">
        <v>7.7258395814138264E-2</v>
      </c>
      <c r="H74" s="5">
        <v>1.4071494383067209E-2</v>
      </c>
      <c r="I74" s="5">
        <v>6.3186901431071057E-2</v>
      </c>
    </row>
    <row r="75" spans="1:9" x14ac:dyDescent="0.25">
      <c r="A75" s="1">
        <v>35124</v>
      </c>
      <c r="B75" s="5">
        <v>8.9653429906935617E-2</v>
      </c>
      <c r="C75" s="5">
        <v>1.2528740472480733E-2</v>
      </c>
      <c r="D75" s="5">
        <v>2.7018149661009812E-3</v>
      </c>
      <c r="E75" s="5">
        <v>7.2767086368804483E-4</v>
      </c>
      <c r="F75" s="5">
        <v>9.0992546426917099E-3</v>
      </c>
      <c r="G75" s="5">
        <v>7.7121320587863737E-2</v>
      </c>
      <c r="H75" s="5">
        <v>1.4106202888785953E-2</v>
      </c>
      <c r="I75" s="5">
        <v>6.3015117699077777E-2</v>
      </c>
    </row>
    <row r="76" spans="1:9" x14ac:dyDescent="0.25">
      <c r="A76" s="1">
        <v>35155</v>
      </c>
      <c r="B76" s="5">
        <v>8.9855632678442376E-2</v>
      </c>
      <c r="C76" s="5">
        <v>1.2584662442648022E-2</v>
      </c>
      <c r="D76" s="5">
        <v>2.7260046049646224E-3</v>
      </c>
      <c r="E76" s="5">
        <v>7.3023982790205208E-4</v>
      </c>
      <c r="F76" s="5">
        <v>9.1284180097813486E-3</v>
      </c>
      <c r="G76" s="5">
        <v>7.7273491201828554E-2</v>
      </c>
      <c r="H76" s="5">
        <v>1.4148501705853684E-2</v>
      </c>
      <c r="I76" s="5">
        <v>6.3124989495974851E-2</v>
      </c>
    </row>
    <row r="77" spans="1:9" x14ac:dyDescent="0.25">
      <c r="A77" s="1">
        <v>35185</v>
      </c>
      <c r="B77" s="5">
        <v>8.9959300130071751E-2</v>
      </c>
      <c r="C77" s="5">
        <v>1.2673184240339025E-2</v>
      </c>
      <c r="D77" s="5">
        <v>2.758360256786808E-3</v>
      </c>
      <c r="E77" s="5">
        <v>7.3679352158771444E-4</v>
      </c>
      <c r="F77" s="5">
        <v>9.1780304619645033E-3</v>
      </c>
      <c r="G77" s="5">
        <v>7.728779423488441E-2</v>
      </c>
      <c r="H77" s="5">
        <v>1.417026811563798E-2</v>
      </c>
      <c r="I77" s="5">
        <v>6.3117526119246425E-2</v>
      </c>
    </row>
    <row r="78" spans="1:9" x14ac:dyDescent="0.25">
      <c r="A78" s="1">
        <v>35216</v>
      </c>
      <c r="B78" s="5">
        <v>9.0009791860202359E-2</v>
      </c>
      <c r="C78" s="5">
        <v>1.2716864596148535E-2</v>
      </c>
      <c r="D78" s="5">
        <v>2.729167189736122E-3</v>
      </c>
      <c r="E78" s="5">
        <v>7.4401399315406698E-4</v>
      </c>
      <c r="F78" s="5">
        <v>9.2436834132583467E-3</v>
      </c>
      <c r="G78" s="5">
        <v>7.7292090352925419E-2</v>
      </c>
      <c r="H78" s="5">
        <v>1.4183969804246487E-2</v>
      </c>
      <c r="I78" s="5">
        <v>6.3108120548678939E-2</v>
      </c>
    </row>
    <row r="79" spans="1:9" x14ac:dyDescent="0.25">
      <c r="A79" s="1">
        <v>35246</v>
      </c>
      <c r="B79" s="5">
        <v>9.0061282081253025E-2</v>
      </c>
      <c r="C79" s="5">
        <v>1.2723128558785714E-2</v>
      </c>
      <c r="D79" s="5">
        <v>2.7318115784727903E-3</v>
      </c>
      <c r="E79" s="5">
        <v>7.4139629635814111E-4</v>
      </c>
      <c r="F79" s="5">
        <v>9.2499206839547817E-3</v>
      </c>
      <c r="G79" s="5">
        <v>7.7340658239684737E-2</v>
      </c>
      <c r="H79" s="5">
        <v>1.4338671164025582E-2</v>
      </c>
      <c r="I79" s="5">
        <v>6.3001987075659155E-2</v>
      </c>
    </row>
    <row r="80" spans="1:9" x14ac:dyDescent="0.25">
      <c r="A80" s="1">
        <v>35277</v>
      </c>
      <c r="B80" s="5">
        <v>8.9991085042033611E-2</v>
      </c>
      <c r="C80" s="5">
        <v>1.2745057197370504E-2</v>
      </c>
      <c r="D80" s="5">
        <v>2.7728018796397357E-3</v>
      </c>
      <c r="E80" s="5">
        <v>7.4652358297992878E-4</v>
      </c>
      <c r="F80" s="5">
        <v>9.2257317347508392E-3</v>
      </c>
      <c r="G80" s="5">
        <v>7.7242695150096227E-2</v>
      </c>
      <c r="H80" s="5">
        <v>1.4191446639394116E-2</v>
      </c>
      <c r="I80" s="5">
        <v>6.3051248510702124E-2</v>
      </c>
    </row>
    <row r="81" spans="1:9" x14ac:dyDescent="0.25">
      <c r="A81" s="1">
        <v>35308</v>
      </c>
      <c r="B81" s="5">
        <v>9.0006821849886023E-2</v>
      </c>
      <c r="C81" s="5">
        <v>1.2776825676777424E-2</v>
      </c>
      <c r="D81" s="5">
        <v>2.8094374469642769E-3</v>
      </c>
      <c r="E81" s="5">
        <v>7.4707575581105137E-4</v>
      </c>
      <c r="F81" s="5">
        <v>9.2203124740020959E-3</v>
      </c>
      <c r="G81" s="5">
        <v>7.7233323904760329E-2</v>
      </c>
      <c r="H81" s="5">
        <v>1.4172809104673799E-2</v>
      </c>
      <c r="I81" s="5">
        <v>6.3060514800086523E-2</v>
      </c>
    </row>
    <row r="82" spans="1:9" x14ac:dyDescent="0.25">
      <c r="A82" s="1">
        <v>35338</v>
      </c>
      <c r="B82" s="5">
        <v>8.9788834729753297E-2</v>
      </c>
      <c r="C82" s="5">
        <v>1.2672407350511098E-2</v>
      </c>
      <c r="D82" s="5">
        <v>2.7510442010512592E-3</v>
      </c>
      <c r="E82" s="5">
        <v>7.4401919835252891E-4</v>
      </c>
      <c r="F82" s="5">
        <v>9.1773439511073102E-3</v>
      </c>
      <c r="G82" s="5">
        <v>7.711725775781178E-2</v>
      </c>
      <c r="H82" s="5">
        <v>1.4142177418685177E-2</v>
      </c>
      <c r="I82" s="5">
        <v>6.2975080339126605E-2</v>
      </c>
    </row>
    <row r="83" spans="1:9" x14ac:dyDescent="0.25">
      <c r="A83" s="1">
        <v>35369</v>
      </c>
      <c r="B83" s="5">
        <v>8.9975720311244067E-2</v>
      </c>
      <c r="C83" s="5">
        <v>1.2825144808041301E-2</v>
      </c>
      <c r="D83" s="5">
        <v>2.7586035450002898E-3</v>
      </c>
      <c r="E83" s="5">
        <v>7.499357789802531E-4</v>
      </c>
      <c r="F83" s="5">
        <v>9.3166054840607571E-3</v>
      </c>
      <c r="G83" s="5">
        <v>7.7148918186564136E-2</v>
      </c>
      <c r="H83" s="5">
        <v>1.4161770677096713E-2</v>
      </c>
      <c r="I83" s="5">
        <v>6.298714750946742E-2</v>
      </c>
    </row>
    <row r="84" spans="1:9" x14ac:dyDescent="0.25">
      <c r="A84" s="1">
        <v>35399</v>
      </c>
      <c r="B84" s="5">
        <v>8.994345985980691E-2</v>
      </c>
      <c r="C84" s="5">
        <v>1.277608781907155E-2</v>
      </c>
      <c r="D84" s="5">
        <v>2.7476524269276549E-3</v>
      </c>
      <c r="E84" s="5">
        <v>7.5138870519772516E-4</v>
      </c>
      <c r="F84" s="5">
        <v>9.2770466869461707E-3</v>
      </c>
      <c r="G84" s="5">
        <v>7.716406559978839E-2</v>
      </c>
      <c r="H84" s="5">
        <v>1.4162313186086496E-2</v>
      </c>
      <c r="I84" s="5">
        <v>6.3001752413701886E-2</v>
      </c>
    </row>
    <row r="85" spans="1:9" x14ac:dyDescent="0.25">
      <c r="A85" s="1">
        <v>35430</v>
      </c>
      <c r="B85" s="5">
        <v>8.998159261063006E-2</v>
      </c>
      <c r="C85" s="5">
        <v>1.2824089742214004E-2</v>
      </c>
      <c r="D85" s="5">
        <v>2.7767918314114256E-3</v>
      </c>
      <c r="E85" s="5">
        <v>7.5940799194367176E-4</v>
      </c>
      <c r="F85" s="5">
        <v>9.2878899188589079E-3</v>
      </c>
      <c r="G85" s="5">
        <v>7.7160804642294065E-2</v>
      </c>
      <c r="H85" s="5">
        <v>1.4188547797304102E-2</v>
      </c>
      <c r="I85" s="5">
        <v>6.2972256844989971E-2</v>
      </c>
    </row>
    <row r="86" spans="1:9" x14ac:dyDescent="0.25">
      <c r="A86" s="1">
        <v>35461</v>
      </c>
      <c r="B86" s="5">
        <v>8.9972895263673885E-2</v>
      </c>
      <c r="C86" s="5">
        <v>1.2862803898468458E-2</v>
      </c>
      <c r="D86" s="5">
        <v>2.8241652317908075E-3</v>
      </c>
      <c r="E86" s="5">
        <v>7.6041555103352248E-4</v>
      </c>
      <c r="F86" s="5">
        <v>9.2782231156441283E-3</v>
      </c>
      <c r="G86" s="5">
        <v>7.7108443660869497E-2</v>
      </c>
      <c r="H86" s="5">
        <v>1.4162018767352387E-2</v>
      </c>
      <c r="I86" s="5">
        <v>6.2946424893517108E-2</v>
      </c>
    </row>
    <row r="87" spans="1:9" x14ac:dyDescent="0.25">
      <c r="A87" s="1">
        <v>35489</v>
      </c>
      <c r="B87" s="5">
        <v>9.0003615923210933E-2</v>
      </c>
      <c r="C87" s="5">
        <v>1.2920351073271753E-2</v>
      </c>
      <c r="D87" s="5">
        <v>2.8384997205877518E-3</v>
      </c>
      <c r="E87" s="5">
        <v>7.6016567502711942E-4</v>
      </c>
      <c r="F87" s="5">
        <v>9.3216856776568817E-3</v>
      </c>
      <c r="G87" s="5">
        <v>7.7079977647020154E-2</v>
      </c>
      <c r="H87" s="5">
        <v>1.4185102396370927E-2</v>
      </c>
      <c r="I87" s="5">
        <v>6.2894875250649226E-2</v>
      </c>
    </row>
    <row r="88" spans="1:9" x14ac:dyDescent="0.25">
      <c r="A88" s="1">
        <v>35520</v>
      </c>
      <c r="B88" s="5">
        <v>8.9901639344262291E-2</v>
      </c>
      <c r="C88" s="5">
        <v>1.2942622950819672E-2</v>
      </c>
      <c r="D88" s="5">
        <v>2.8147540983606556E-3</v>
      </c>
      <c r="E88" s="5">
        <v>7.5901639344262293E-4</v>
      </c>
      <c r="F88" s="5">
        <v>9.368852459016393E-3</v>
      </c>
      <c r="G88" s="5">
        <v>7.6960655737704928E-2</v>
      </c>
      <c r="H88" s="5">
        <v>1.4139344262295081E-2</v>
      </c>
      <c r="I88" s="5">
        <v>6.2821311475409841E-2</v>
      </c>
    </row>
    <row r="89" spans="1:9" x14ac:dyDescent="0.25">
      <c r="A89" s="1">
        <v>35550</v>
      </c>
      <c r="B89" s="5">
        <v>8.9817813103064789E-2</v>
      </c>
      <c r="C89" s="5">
        <v>1.295424066987211E-2</v>
      </c>
      <c r="D89" s="5">
        <v>2.8538252706636577E-3</v>
      </c>
      <c r="E89" s="5">
        <v>7.5965721388152952E-4</v>
      </c>
      <c r="F89" s="5">
        <v>9.3407581853269216E-3</v>
      </c>
      <c r="G89" s="5">
        <v>7.6862754718215423E-2</v>
      </c>
      <c r="H89" s="5">
        <v>1.4144015961796357E-2</v>
      </c>
      <c r="I89" s="5">
        <v>6.2718738756419062E-2</v>
      </c>
    </row>
    <row r="90" spans="1:9" x14ac:dyDescent="0.25">
      <c r="A90" s="1">
        <v>35581</v>
      </c>
      <c r="B90" s="5">
        <v>8.9880214113192761E-2</v>
      </c>
      <c r="C90" s="5">
        <v>1.3093217572948625E-2</v>
      </c>
      <c r="D90" s="5">
        <v>2.8445068215940989E-3</v>
      </c>
      <c r="E90" s="5">
        <v>7.6702134604086426E-4</v>
      </c>
      <c r="F90" s="5">
        <v>9.4816894053136626E-3</v>
      </c>
      <c r="G90" s="5">
        <v>7.6790260460865581E-2</v>
      </c>
      <c r="H90" s="5">
        <v>1.4083817481558849E-2</v>
      </c>
      <c r="I90" s="5">
        <v>6.2706442979306748E-2</v>
      </c>
    </row>
    <row r="91" spans="1:9" x14ac:dyDescent="0.25">
      <c r="A91" s="1">
        <v>35611</v>
      </c>
      <c r="B91" s="5">
        <v>8.9799540783924187E-2</v>
      </c>
      <c r="C91" s="5">
        <v>1.3114527186568744E-2</v>
      </c>
      <c r="D91" s="5">
        <v>2.8749857512742434E-3</v>
      </c>
      <c r="E91" s="5">
        <v>7.6536012636584214E-4</v>
      </c>
      <c r="F91" s="5">
        <v>9.4741813089286586E-3</v>
      </c>
      <c r="G91" s="5">
        <v>7.6682570958654273E-2</v>
      </c>
      <c r="H91" s="5">
        <v>1.4035401976908921E-2</v>
      </c>
      <c r="I91" s="5">
        <v>6.2647168981745341E-2</v>
      </c>
    </row>
    <row r="92" spans="1:9" x14ac:dyDescent="0.25">
      <c r="A92" s="1">
        <v>35642</v>
      </c>
      <c r="B92" s="5">
        <v>8.947077742763393E-2</v>
      </c>
      <c r="C92" s="5">
        <v>1.3135538156655078E-2</v>
      </c>
      <c r="D92" s="5">
        <v>2.8930184204541761E-3</v>
      </c>
      <c r="E92" s="5">
        <v>7.6427016666125202E-4</v>
      </c>
      <c r="F92" s="5">
        <v>9.4782495695396509E-3</v>
      </c>
      <c r="G92" s="5">
        <v>7.6333614892303697E-2</v>
      </c>
      <c r="H92" s="5">
        <v>1.3981027257074169E-2</v>
      </c>
      <c r="I92" s="5">
        <v>6.235258763522953E-2</v>
      </c>
    </row>
    <row r="93" spans="1:9" x14ac:dyDescent="0.25">
      <c r="A93" s="1">
        <v>35673</v>
      </c>
      <c r="B93" s="5">
        <v>8.9607045079736464E-2</v>
      </c>
      <c r="C93" s="5">
        <v>1.3053544880699958E-2</v>
      </c>
      <c r="D93" s="5">
        <v>2.8555644918882473E-3</v>
      </c>
      <c r="E93" s="5">
        <v>7.6446264206737988E-4</v>
      </c>
      <c r="F93" s="5">
        <v>9.4335177467443319E-3</v>
      </c>
      <c r="G93" s="5">
        <v>7.6551063017393353E-2</v>
      </c>
      <c r="H93" s="5">
        <v>1.3987797843906639E-2</v>
      </c>
      <c r="I93" s="5">
        <v>6.2563265173486718E-2</v>
      </c>
    </row>
    <row r="94" spans="1:9" x14ac:dyDescent="0.25">
      <c r="A94" s="1">
        <v>35703</v>
      </c>
      <c r="B94" s="5">
        <v>8.9470490675943523E-2</v>
      </c>
      <c r="C94" s="5">
        <v>1.3014036649002872E-2</v>
      </c>
      <c r="D94" s="5">
        <v>2.8704340439302616E-3</v>
      </c>
      <c r="E94" s="5">
        <v>7.6453217911896766E-4</v>
      </c>
      <c r="F94" s="5">
        <v>9.3790704259536419E-3</v>
      </c>
      <c r="G94" s="5">
        <v>7.6459690141984546E-2</v>
      </c>
      <c r="H94" s="5">
        <v>1.397678087456009E-2</v>
      </c>
      <c r="I94" s="5">
        <v>6.2482909267424454E-2</v>
      </c>
    </row>
    <row r="95" spans="1:9" x14ac:dyDescent="0.25">
      <c r="A95" s="1">
        <v>35734</v>
      </c>
      <c r="B95" s="5">
        <v>8.924926378635685E-2</v>
      </c>
      <c r="C95" s="5">
        <v>1.300254144983662E-2</v>
      </c>
      <c r="D95" s="5">
        <v>2.8367421033522935E-3</v>
      </c>
      <c r="E95" s="5">
        <v>7.6646899834604057E-4</v>
      </c>
      <c r="F95" s="5">
        <v>9.3993303481382864E-3</v>
      </c>
      <c r="G95" s="5">
        <v>7.6245108717576351E-2</v>
      </c>
      <c r="H95" s="5">
        <v>1.4042518859171406E-2</v>
      </c>
      <c r="I95" s="5">
        <v>6.2202589858404933E-2</v>
      </c>
    </row>
    <row r="96" spans="1:9" x14ac:dyDescent="0.25">
      <c r="A96" s="1">
        <v>35764</v>
      </c>
      <c r="B96" s="5">
        <v>8.9126043251160955E-2</v>
      </c>
      <c r="C96" s="5">
        <v>1.2926254114655013E-2</v>
      </c>
      <c r="D96" s="5">
        <v>2.8184883823872643E-3</v>
      </c>
      <c r="E96" s="5">
        <v>7.6377654908209996E-4</v>
      </c>
      <c r="F96" s="5">
        <v>9.3439891831856477E-3</v>
      </c>
      <c r="G96" s="5">
        <v>7.6200593959002347E-2</v>
      </c>
      <c r="H96" s="5">
        <v>1.4009545194807285E-2</v>
      </c>
      <c r="I96" s="5">
        <v>6.219104876419506E-2</v>
      </c>
    </row>
    <row r="97" spans="1:9" x14ac:dyDescent="0.25">
      <c r="A97" s="1">
        <v>35795</v>
      </c>
      <c r="B97" s="5">
        <v>8.9013600526679185E-2</v>
      </c>
      <c r="C97" s="5">
        <v>1.2973489410215651E-2</v>
      </c>
      <c r="D97" s="5">
        <v>2.8365207058785747E-3</v>
      </c>
      <c r="E97" s="5">
        <v>7.6352425454019937E-4</v>
      </c>
      <c r="F97" s="5">
        <v>9.373444449796875E-3</v>
      </c>
      <c r="G97" s="5">
        <v>7.6041716845705473E-2</v>
      </c>
      <c r="H97" s="5">
        <v>1.3992324614223549E-2</v>
      </c>
      <c r="I97" s="5">
        <v>6.2049392231481926E-2</v>
      </c>
    </row>
    <row r="98" spans="1:9" x14ac:dyDescent="0.25">
      <c r="A98" s="1">
        <v>35826</v>
      </c>
      <c r="B98" s="5">
        <v>8.8920932468156688E-2</v>
      </c>
      <c r="C98" s="5">
        <v>1.2879115597212209E-2</v>
      </c>
      <c r="D98" s="5">
        <v>2.7188977008731872E-3</v>
      </c>
      <c r="E98" s="5">
        <v>7.6023391812865505E-4</v>
      </c>
      <c r="F98" s="5">
        <v>9.3999839782103675E-3</v>
      </c>
      <c r="G98" s="5">
        <v>7.6041015781462801E-2</v>
      </c>
      <c r="H98" s="5">
        <v>1.402467355603621E-2</v>
      </c>
      <c r="I98" s="5">
        <v>6.2016342225426582E-2</v>
      </c>
    </row>
    <row r="99" spans="1:9" x14ac:dyDescent="0.25">
      <c r="A99" s="1">
        <v>35854</v>
      </c>
      <c r="B99" s="5">
        <v>8.8965495177003182E-2</v>
      </c>
      <c r="C99" s="5">
        <v>1.2914113864316221E-2</v>
      </c>
      <c r="D99" s="5">
        <v>2.7194343576536079E-3</v>
      </c>
      <c r="E99" s="5">
        <v>7.6704045558523835E-4</v>
      </c>
      <c r="F99" s="5">
        <v>9.4276390510773765E-3</v>
      </c>
      <c r="G99" s="5">
        <v>7.6051381312686961E-2</v>
      </c>
      <c r="H99" s="5">
        <v>1.3993889271031625E-2</v>
      </c>
      <c r="I99" s="5">
        <v>6.2057492041655338E-2</v>
      </c>
    </row>
    <row r="100" spans="1:9" x14ac:dyDescent="0.25">
      <c r="A100" s="1">
        <v>35885</v>
      </c>
      <c r="B100" s="5">
        <v>8.8946052389816024E-2</v>
      </c>
      <c r="C100" s="5">
        <v>1.2936082507169848E-2</v>
      </c>
      <c r="D100" s="5">
        <v>2.7529018909224542E-3</v>
      </c>
      <c r="E100" s="5">
        <v>7.6771291850739345E-4</v>
      </c>
      <c r="F100" s="5">
        <v>9.4154676977399997E-3</v>
      </c>
      <c r="G100" s="5">
        <v>7.6011567620249729E-2</v>
      </c>
      <c r="H100" s="5">
        <v>1.39690198678671E-2</v>
      </c>
      <c r="I100" s="5">
        <v>6.2042547752382625E-2</v>
      </c>
    </row>
    <row r="101" spans="1:9" x14ac:dyDescent="0.25">
      <c r="A101" s="1">
        <v>35915</v>
      </c>
      <c r="B101" s="5">
        <v>8.8922897885331226E-2</v>
      </c>
      <c r="C101" s="5">
        <v>1.2955833472823359E-2</v>
      </c>
      <c r="D101" s="5">
        <v>2.7053093888742756E-3</v>
      </c>
      <c r="E101" s="5">
        <v>7.6839076336912256E-4</v>
      </c>
      <c r="F101" s="5">
        <v>9.4821333205799586E-3</v>
      </c>
      <c r="G101" s="5">
        <v>7.5969455670070227E-2</v>
      </c>
      <c r="H101" s="5">
        <v>1.4015160572945311E-2</v>
      </c>
      <c r="I101" s="5">
        <v>6.1954295097124912E-2</v>
      </c>
    </row>
    <row r="102" spans="1:9" x14ac:dyDescent="0.25">
      <c r="A102" s="1">
        <v>35946</v>
      </c>
      <c r="B102" s="5">
        <v>8.9090345698826484E-2</v>
      </c>
      <c r="C102" s="5">
        <v>1.2975425270735176E-2</v>
      </c>
      <c r="D102" s="5">
        <v>2.7403246438531394E-3</v>
      </c>
      <c r="E102" s="5">
        <v>7.6830789521774019E-4</v>
      </c>
      <c r="F102" s="5">
        <v>9.4667927316642968E-3</v>
      </c>
      <c r="G102" s="5">
        <v>7.6117304009979264E-2</v>
      </c>
      <c r="H102" s="5">
        <v>1.4058365975163077E-2</v>
      </c>
      <c r="I102" s="5">
        <v>6.2058938034816186E-2</v>
      </c>
    </row>
    <row r="103" spans="1:9" x14ac:dyDescent="0.25">
      <c r="A103" s="1">
        <v>35976</v>
      </c>
      <c r="B103" s="5">
        <v>8.895145939086295E-2</v>
      </c>
      <c r="C103" s="5">
        <v>1.293385152284264E-2</v>
      </c>
      <c r="D103" s="5">
        <v>2.7530139593908631E-3</v>
      </c>
      <c r="E103" s="5">
        <v>7.6538705583756349E-4</v>
      </c>
      <c r="F103" s="5">
        <v>9.4154505076142116E-3</v>
      </c>
      <c r="G103" s="5">
        <v>7.601602157360407E-2</v>
      </c>
      <c r="H103" s="5">
        <v>1.405853426395939E-2</v>
      </c>
      <c r="I103" s="5">
        <v>6.195748730964467E-2</v>
      </c>
    </row>
    <row r="104" spans="1:9" x14ac:dyDescent="0.25">
      <c r="A104" s="1">
        <v>36007</v>
      </c>
      <c r="B104" s="5">
        <v>8.9122011900894554E-2</v>
      </c>
      <c r="C104" s="5">
        <v>1.3075929608823459E-2</v>
      </c>
      <c r="D104" s="5">
        <v>2.8436957744693322E-3</v>
      </c>
      <c r="E104" s="5">
        <v>7.6935876205341933E-4</v>
      </c>
      <c r="F104" s="5">
        <v>9.4628750723007079E-3</v>
      </c>
      <c r="G104" s="5">
        <v>7.6045289955549919E-2</v>
      </c>
      <c r="H104" s="5">
        <v>1.4101213067213908E-2</v>
      </c>
      <c r="I104" s="5">
        <v>6.194407688833601E-2</v>
      </c>
    </row>
    <row r="105" spans="1:9" x14ac:dyDescent="0.25">
      <c r="A105" s="1">
        <v>36038</v>
      </c>
      <c r="B105" s="5">
        <v>8.9078711349574485E-2</v>
      </c>
      <c r="C105" s="5">
        <v>1.3085633460027973E-2</v>
      </c>
      <c r="D105" s="5">
        <v>2.8146755063176111E-3</v>
      </c>
      <c r="E105" s="5">
        <v>7.7202076633136045E-4</v>
      </c>
      <c r="F105" s="5">
        <v>9.4989371873790002E-3</v>
      </c>
      <c r="G105" s="5">
        <v>7.5996238670575492E-2</v>
      </c>
      <c r="H105" s="5">
        <v>1.4096293194048251E-2</v>
      </c>
      <c r="I105" s="5">
        <v>6.1899945476527253E-2</v>
      </c>
    </row>
    <row r="106" spans="1:9" x14ac:dyDescent="0.25">
      <c r="A106" s="1">
        <v>36068</v>
      </c>
      <c r="B106" s="5">
        <v>8.922176471516241E-2</v>
      </c>
      <c r="C106" s="5">
        <v>1.3195134649060532E-2</v>
      </c>
      <c r="D106" s="5">
        <v>2.8120908072633189E-3</v>
      </c>
      <c r="E106" s="5">
        <v>7.7697319639673755E-4</v>
      </c>
      <c r="F106" s="5">
        <v>9.6060706454004757E-3</v>
      </c>
      <c r="G106" s="5">
        <v>7.6029785287203999E-2</v>
      </c>
      <c r="H106" s="5">
        <v>1.4103049521195199E-2</v>
      </c>
      <c r="I106" s="5">
        <v>6.1926735766008802E-2</v>
      </c>
    </row>
    <row r="107" spans="1:9" x14ac:dyDescent="0.25">
      <c r="A107" s="1">
        <v>36099</v>
      </c>
      <c r="B107" s="5">
        <v>8.8979546832791218E-2</v>
      </c>
      <c r="C107" s="5">
        <v>1.3107511045655376E-2</v>
      </c>
      <c r="D107" s="5">
        <v>2.7879942980003625E-3</v>
      </c>
      <c r="E107" s="5">
        <v>7.7339276854134344E-4</v>
      </c>
      <c r="F107" s="5">
        <v>9.5461239791136687E-3</v>
      </c>
      <c r="G107" s="5">
        <v>7.5868097942082185E-2</v>
      </c>
      <c r="H107" s="5">
        <v>1.4120324793460027E-2</v>
      </c>
      <c r="I107" s="5">
        <v>6.1747773148622148E-2</v>
      </c>
    </row>
    <row r="108" spans="1:9" x14ac:dyDescent="0.25">
      <c r="A108" s="1">
        <v>36129</v>
      </c>
      <c r="B108" s="5">
        <v>8.9088837373777055E-2</v>
      </c>
      <c r="C108" s="5">
        <v>1.3184550705276805E-2</v>
      </c>
      <c r="D108" s="5">
        <v>2.8093198695532591E-3</v>
      </c>
      <c r="E108" s="5">
        <v>7.8346626851597185E-4</v>
      </c>
      <c r="F108" s="5">
        <v>9.5917645672075752E-3</v>
      </c>
      <c r="G108" s="5">
        <v>7.59074299634592E-2</v>
      </c>
      <c r="H108" s="5">
        <v>1.4100821185808025E-2</v>
      </c>
      <c r="I108" s="5">
        <v>6.1806608777651172E-2</v>
      </c>
    </row>
    <row r="109" spans="1:9" x14ac:dyDescent="0.25">
      <c r="A109" s="1">
        <v>36160</v>
      </c>
      <c r="B109" s="5">
        <v>8.9152906325185535E-2</v>
      </c>
      <c r="C109" s="5">
        <v>1.3197388735198001E-2</v>
      </c>
      <c r="D109" s="5">
        <v>2.786028322662048E-3</v>
      </c>
      <c r="E109" s="5">
        <v>7.8526030360263639E-4</v>
      </c>
      <c r="F109" s="5">
        <v>9.6261001089333158E-3</v>
      </c>
      <c r="G109" s="5">
        <v>7.5957084975823083E-2</v>
      </c>
      <c r="H109" s="5">
        <v>1.4117444220656578E-2</v>
      </c>
      <c r="I109" s="5">
        <v>6.18396407551665E-2</v>
      </c>
    </row>
    <row r="110" spans="1:9" x14ac:dyDescent="0.25">
      <c r="A110" s="1">
        <v>36191</v>
      </c>
      <c r="B110" s="5">
        <v>8.9135421641469703E-2</v>
      </c>
      <c r="C110" s="5">
        <v>1.3136611679597893E-2</v>
      </c>
      <c r="D110" s="5">
        <v>2.7707532471599582E-3</v>
      </c>
      <c r="E110" s="5">
        <v>7.8683442028701844E-4</v>
      </c>
      <c r="F110" s="5">
        <v>9.5790240121509159E-3</v>
      </c>
      <c r="G110" s="5">
        <v>7.6001941641156534E-2</v>
      </c>
      <c r="H110" s="5">
        <v>1.4160670805702788E-2</v>
      </c>
      <c r="I110" s="5">
        <v>6.1841270835453745E-2</v>
      </c>
    </row>
    <row r="111" spans="1:9" x14ac:dyDescent="0.25">
      <c r="A111" s="1">
        <v>36219</v>
      </c>
      <c r="B111" s="5">
        <v>8.9162380889204529E-2</v>
      </c>
      <c r="C111" s="5">
        <v>1.3090676385431219E-2</v>
      </c>
      <c r="D111" s="5">
        <v>2.7337927374606868E-3</v>
      </c>
      <c r="E111" s="5">
        <v>7.874384447895612E-4</v>
      </c>
      <c r="F111" s="5">
        <v>9.5694452031809714E-3</v>
      </c>
      <c r="G111" s="5">
        <v>7.6074045747910435E-2</v>
      </c>
      <c r="H111" s="5">
        <v>1.4137212514730328E-2</v>
      </c>
      <c r="I111" s="5">
        <v>6.1936833233180111E-2</v>
      </c>
    </row>
    <row r="112" spans="1:9" x14ac:dyDescent="0.25">
      <c r="A112" s="1">
        <v>36250</v>
      </c>
      <c r="B112" s="5">
        <v>8.9228345965503261E-2</v>
      </c>
      <c r="C112" s="5">
        <v>1.3158510339665013E-2</v>
      </c>
      <c r="D112" s="5">
        <v>2.7759583294345155E-3</v>
      </c>
      <c r="E112" s="5">
        <v>7.8912073859205886E-4</v>
      </c>
      <c r="F112" s="5">
        <v>9.5934312716384387E-3</v>
      </c>
      <c r="G112" s="5">
        <v>7.6072174916565288E-2</v>
      </c>
      <c r="H112" s="5">
        <v>1.4142571972178036E-2</v>
      </c>
      <c r="I112" s="5">
        <v>6.1929602944387263E-2</v>
      </c>
    </row>
    <row r="113" spans="1:9" x14ac:dyDescent="0.25">
      <c r="A113" s="1">
        <v>36280</v>
      </c>
      <c r="B113" s="5">
        <v>8.9239620587777957E-2</v>
      </c>
      <c r="C113" s="5">
        <v>1.3146477997201058E-2</v>
      </c>
      <c r="D113" s="5">
        <v>2.8020525579225625E-3</v>
      </c>
      <c r="E113" s="5">
        <v>7.8914632250038871E-4</v>
      </c>
      <c r="F113" s="5">
        <v>9.5552791167781061E-3</v>
      </c>
      <c r="G113" s="5">
        <v>7.6089255170269016E-2</v>
      </c>
      <c r="H113" s="5">
        <v>1.4123775462603017E-2</v>
      </c>
      <c r="I113" s="5">
        <v>6.1965479707665992E-2</v>
      </c>
    </row>
    <row r="114" spans="1:9" x14ac:dyDescent="0.25">
      <c r="A114" s="1">
        <v>36311</v>
      </c>
      <c r="B114" s="5">
        <v>8.9310802524237176E-2</v>
      </c>
      <c r="C114" s="5">
        <v>1.3159099906078506E-2</v>
      </c>
      <c r="D114" s="5">
        <v>2.793582289976791E-3</v>
      </c>
      <c r="E114" s="5">
        <v>7.9095869782893876E-4</v>
      </c>
      <c r="F114" s="5">
        <v>9.5745589182727759E-3</v>
      </c>
      <c r="G114" s="5">
        <v>7.615403125024256E-2</v>
      </c>
      <c r="H114" s="5">
        <v>1.4137901592008135E-2</v>
      </c>
      <c r="I114" s="5">
        <v>6.2016129658234435E-2</v>
      </c>
    </row>
    <row r="115" spans="1:9" x14ac:dyDescent="0.25">
      <c r="A115" s="1">
        <v>36341</v>
      </c>
      <c r="B115" s="5">
        <v>8.9386556770030448E-2</v>
      </c>
      <c r="C115" s="5">
        <v>1.3201539998915494E-2</v>
      </c>
      <c r="D115" s="5">
        <v>2.7972515512313021E-3</v>
      </c>
      <c r="E115" s="5">
        <v>7.9246423065899244E-4</v>
      </c>
      <c r="F115" s="5">
        <v>9.6118242170251996E-3</v>
      </c>
      <c r="G115" s="5">
        <v>7.6185016771114944E-2</v>
      </c>
      <c r="H115" s="5">
        <v>1.4152806934643004E-2</v>
      </c>
      <c r="I115" s="5">
        <v>6.2032209836471945E-2</v>
      </c>
    </row>
    <row r="116" spans="1:9" x14ac:dyDescent="0.25">
      <c r="A116" s="1">
        <v>36372</v>
      </c>
      <c r="B116" s="5">
        <v>8.921548173732971E-2</v>
      </c>
      <c r="C116" s="5">
        <v>1.3197647913334415E-2</v>
      </c>
      <c r="D116" s="5">
        <v>2.7840237372215399E-3</v>
      </c>
      <c r="E116" s="5">
        <v>7.9587689407110344E-4</v>
      </c>
      <c r="F116" s="5">
        <v>9.617747282041773E-3</v>
      </c>
      <c r="G116" s="5">
        <v>7.6019379216022628E-2</v>
      </c>
      <c r="H116" s="5">
        <v>1.4158109058315368E-2</v>
      </c>
      <c r="I116" s="5">
        <v>6.1861270157707253E-2</v>
      </c>
    </row>
    <row r="117" spans="1:9" x14ac:dyDescent="0.25">
      <c r="A117" s="1">
        <v>36403</v>
      </c>
      <c r="B117" s="5">
        <v>8.9267385415621597E-2</v>
      </c>
      <c r="C117" s="5">
        <v>1.3236145303564675E-2</v>
      </c>
      <c r="D117" s="5">
        <v>2.7898469635814997E-3</v>
      </c>
      <c r="E117" s="5">
        <v>7.9952460699043808E-4</v>
      </c>
      <c r="F117" s="5">
        <v>9.6467737329927385E-3</v>
      </c>
      <c r="G117" s="5">
        <v>7.6031240112056919E-2</v>
      </c>
      <c r="H117" s="5">
        <v>1.4220116224329934E-2</v>
      </c>
      <c r="I117" s="5">
        <v>6.1811123887726992E-2</v>
      </c>
    </row>
    <row r="118" spans="1:9" x14ac:dyDescent="0.25">
      <c r="A118" s="1">
        <v>36433</v>
      </c>
      <c r="B118" s="5">
        <v>8.9351341772542003E-2</v>
      </c>
      <c r="C118" s="5">
        <v>1.3346071761524298E-2</v>
      </c>
      <c r="D118" s="5">
        <v>2.7875584593692938E-3</v>
      </c>
      <c r="E118" s="5">
        <v>8.0205869436247499E-4</v>
      </c>
      <c r="F118" s="5">
        <v>9.7564546077925276E-3</v>
      </c>
      <c r="G118" s="5">
        <v>7.6005270011017714E-2</v>
      </c>
      <c r="H118" s="5">
        <v>1.4273716975753326E-2</v>
      </c>
      <c r="I118" s="5">
        <v>6.1731553035264383E-2</v>
      </c>
    </row>
    <row r="119" spans="1:9" x14ac:dyDescent="0.25">
      <c r="A119" s="1">
        <v>36464</v>
      </c>
      <c r="B119" s="5">
        <v>8.9468550053383111E-2</v>
      </c>
      <c r="C119" s="5">
        <v>1.3277415489549969E-2</v>
      </c>
      <c r="D119" s="5">
        <v>2.7866749621709643E-3</v>
      </c>
      <c r="E119" s="5">
        <v>8.0727546450983553E-4</v>
      </c>
      <c r="F119" s="5">
        <v>9.6834650628691687E-3</v>
      </c>
      <c r="G119" s="5">
        <v>7.6190366461583364E-2</v>
      </c>
      <c r="H119" s="5">
        <v>1.4282861334500848E-2</v>
      </c>
      <c r="I119" s="5">
        <v>6.190750512708252E-2</v>
      </c>
    </row>
    <row r="120" spans="1:9" x14ac:dyDescent="0.25">
      <c r="A120" s="1">
        <v>36494</v>
      </c>
      <c r="B120" s="5">
        <v>8.9528218019067476E-2</v>
      </c>
      <c r="C120" s="5">
        <v>1.3342632046840991E-2</v>
      </c>
      <c r="D120" s="5">
        <v>2.8286993041292422E-3</v>
      </c>
      <c r="E120" s="5">
        <v>8.1159375862174679E-4</v>
      </c>
      <c r="F120" s="5">
        <v>9.7023389840900035E-3</v>
      </c>
      <c r="G120" s="5">
        <v>7.6188651482174061E-2</v>
      </c>
      <c r="H120" s="5">
        <v>1.421936789184881E-2</v>
      </c>
      <c r="I120" s="5">
        <v>6.1969283590325254E-2</v>
      </c>
    </row>
    <row r="121" spans="1:9" x14ac:dyDescent="0.25">
      <c r="A121" s="1">
        <v>36525</v>
      </c>
      <c r="B121" s="5">
        <v>8.950909925064994E-2</v>
      </c>
      <c r="C121" s="5">
        <v>1.3293317020951215E-2</v>
      </c>
      <c r="D121" s="5">
        <v>2.8047102003364429E-3</v>
      </c>
      <c r="E121" s="5">
        <v>8.1358005811286137E-4</v>
      </c>
      <c r="F121" s="5">
        <v>9.6750267625019121E-3</v>
      </c>
      <c r="G121" s="5">
        <v>7.6212723658051693E-2</v>
      </c>
      <c r="H121" s="5">
        <v>1.4168833154916655E-2</v>
      </c>
      <c r="I121" s="5">
        <v>6.2043890503135038E-2</v>
      </c>
    </row>
    <row r="122" spans="1:9" x14ac:dyDescent="0.25">
      <c r="A122" s="1">
        <v>36556</v>
      </c>
      <c r="B122" s="5">
        <v>8.9405388901610566E-2</v>
      </c>
      <c r="C122" s="5">
        <v>1.3323410426684985E-2</v>
      </c>
      <c r="D122" s="5">
        <v>2.8318448973360813E-3</v>
      </c>
      <c r="E122" s="5">
        <v>8.2207465079001606E-4</v>
      </c>
      <c r="F122" s="5">
        <v>9.6694908785588882E-3</v>
      </c>
      <c r="G122" s="5">
        <v>7.6081215174414157E-2</v>
      </c>
      <c r="H122" s="5">
        <v>1.4134798870315242E-2</v>
      </c>
      <c r="I122" s="5">
        <v>6.1946416304098924E-2</v>
      </c>
    </row>
    <row r="123" spans="1:9" x14ac:dyDescent="0.25">
      <c r="A123" s="1">
        <v>36585</v>
      </c>
      <c r="B123" s="5">
        <v>8.9362513344517308E-2</v>
      </c>
      <c r="C123" s="5">
        <v>1.3301052310507855E-2</v>
      </c>
      <c r="D123" s="5">
        <v>2.854964160439225E-3</v>
      </c>
      <c r="E123" s="5">
        <v>8.2049717858776871E-4</v>
      </c>
      <c r="F123" s="5">
        <v>9.6255909714808591E-3</v>
      </c>
      <c r="G123" s="5">
        <v>7.6059173402470634E-2</v>
      </c>
      <c r="H123" s="5">
        <v>1.4096385542168674E-2</v>
      </c>
      <c r="I123" s="5">
        <v>6.1962787860301967E-2</v>
      </c>
    </row>
    <row r="124" spans="1:9" x14ac:dyDescent="0.25">
      <c r="A124" s="1">
        <v>36616</v>
      </c>
      <c r="B124" s="5">
        <v>8.9569023159686345E-2</v>
      </c>
      <c r="C124" s="5">
        <v>1.3368488237797096E-2</v>
      </c>
      <c r="D124" s="5">
        <v>2.8159382408364233E-3</v>
      </c>
      <c r="E124" s="5">
        <v>8.2897696188681536E-4</v>
      </c>
      <c r="F124" s="5">
        <v>9.7235730350738563E-3</v>
      </c>
      <c r="G124" s="5">
        <v>7.6199015257431155E-2</v>
      </c>
      <c r="H124" s="5">
        <v>1.4161753084918849E-2</v>
      </c>
      <c r="I124" s="5">
        <v>6.2037262172512313E-2</v>
      </c>
    </row>
    <row r="125" spans="1:9" x14ac:dyDescent="0.25">
      <c r="A125" s="1">
        <v>36646</v>
      </c>
      <c r="B125" s="5">
        <v>8.9722885628719815E-2</v>
      </c>
      <c r="C125" s="5">
        <v>1.3523636225785663E-2</v>
      </c>
      <c r="D125" s="5">
        <v>2.8348307365707571E-3</v>
      </c>
      <c r="E125" s="5">
        <v>8.3323856097653436E-4</v>
      </c>
      <c r="F125" s="5">
        <v>9.855566928238373E-3</v>
      </c>
      <c r="G125" s="5">
        <v>7.6201523939497334E-2</v>
      </c>
      <c r="H125" s="5">
        <v>1.4255278820273703E-2</v>
      </c>
      <c r="I125" s="5">
        <v>6.1946245119223621E-2</v>
      </c>
    </row>
    <row r="126" spans="1:9" x14ac:dyDescent="0.25">
      <c r="A126" s="1">
        <v>36677</v>
      </c>
      <c r="B126" s="5">
        <v>8.9515750594147833E-2</v>
      </c>
      <c r="C126" s="5">
        <v>1.3490561753530828E-2</v>
      </c>
      <c r="D126" s="5">
        <v>2.8829415237432068E-3</v>
      </c>
      <c r="E126" s="5">
        <v>8.3105009006827018E-4</v>
      </c>
      <c r="F126" s="5">
        <v>9.7765701397193507E-3</v>
      </c>
      <c r="G126" s="5">
        <v>7.6028216345498861E-2</v>
      </c>
      <c r="H126" s="5">
        <v>1.4248194850214196E-2</v>
      </c>
      <c r="I126" s="5">
        <v>6.1780021495284658E-2</v>
      </c>
    </row>
    <row r="127" spans="1:9" x14ac:dyDescent="0.25">
      <c r="A127" s="1">
        <v>36707</v>
      </c>
      <c r="B127" s="5">
        <v>8.9865606662880945E-2</v>
      </c>
      <c r="C127" s="5">
        <v>1.362104864660231E-2</v>
      </c>
      <c r="D127" s="5">
        <v>2.9536248343744087E-3</v>
      </c>
      <c r="E127" s="5">
        <v>8.3664584516373274E-4</v>
      </c>
      <c r="F127" s="5">
        <v>9.8307779670641689E-3</v>
      </c>
      <c r="G127" s="5">
        <v>7.6243043725156154E-2</v>
      </c>
      <c r="H127" s="5">
        <v>1.4349422676509559E-2</v>
      </c>
      <c r="I127" s="5">
        <v>6.1893621048646603E-2</v>
      </c>
    </row>
    <row r="128" spans="1:9" x14ac:dyDescent="0.25">
      <c r="A128" s="1">
        <v>36738</v>
      </c>
      <c r="B128" s="5">
        <v>8.9980416027099983E-2</v>
      </c>
      <c r="C128" s="5">
        <v>1.3715586271559384E-2</v>
      </c>
      <c r="D128" s="5">
        <v>3.0162342817823683E-3</v>
      </c>
      <c r="E128" s="5">
        <v>8.3855698633658734E-4</v>
      </c>
      <c r="F128" s="5">
        <v>9.8607950034404271E-3</v>
      </c>
      <c r="G128" s="5">
        <v>7.6263317479640977E-2</v>
      </c>
      <c r="H128" s="5">
        <v>1.4347717597598507E-2</v>
      </c>
      <c r="I128" s="5">
        <v>6.1915599882042475E-2</v>
      </c>
    </row>
    <row r="129" spans="1:9" x14ac:dyDescent="0.25">
      <c r="A129" s="1">
        <v>36769</v>
      </c>
      <c r="B129" s="5">
        <v>9.0191392987046384E-2</v>
      </c>
      <c r="C129" s="5">
        <v>1.3696962364168449E-2</v>
      </c>
      <c r="D129" s="5">
        <v>2.9491610015048284E-3</v>
      </c>
      <c r="E129" s="5">
        <v>8.386203976073986E-4</v>
      </c>
      <c r="F129" s="5">
        <v>9.9091809650562242E-3</v>
      </c>
      <c r="G129" s="5">
        <v>7.6493674427749334E-2</v>
      </c>
      <c r="H129" s="5">
        <v>1.4347290174756694E-2</v>
      </c>
      <c r="I129" s="5">
        <v>6.214638425299264E-2</v>
      </c>
    </row>
    <row r="130" spans="1:9" x14ac:dyDescent="0.25">
      <c r="A130" s="1">
        <v>36799</v>
      </c>
      <c r="B130" s="5">
        <v>9.0196937534465962E-2</v>
      </c>
      <c r="C130" s="5">
        <v>1.3592240343866382E-2</v>
      </c>
      <c r="D130" s="5">
        <v>2.9189360689545764E-3</v>
      </c>
      <c r="E130" s="5">
        <v>8.4229133459739981E-4</v>
      </c>
      <c r="F130" s="5">
        <v>9.8310129403144063E-3</v>
      </c>
      <c r="G130" s="5">
        <v>7.6603941772362266E-2</v>
      </c>
      <c r="H130" s="5">
        <v>1.434690316293616E-2</v>
      </c>
      <c r="I130" s="5">
        <v>6.2257038609426107E-2</v>
      </c>
    </row>
    <row r="131" spans="1:9" x14ac:dyDescent="0.25">
      <c r="A131" s="1">
        <v>36830</v>
      </c>
      <c r="B131" s="5">
        <v>8.9722958832906471E-2</v>
      </c>
      <c r="C131" s="5">
        <v>1.3595188987859145E-2</v>
      </c>
      <c r="D131" s="5">
        <v>2.8890248785536743E-3</v>
      </c>
      <c r="E131" s="5">
        <v>8.4464691794534723E-4</v>
      </c>
      <c r="F131" s="5">
        <v>9.8615171913601224E-3</v>
      </c>
      <c r="G131" s="5">
        <v>7.6125503350634241E-2</v>
      </c>
      <c r="H131" s="5">
        <v>1.4365041590172481E-2</v>
      </c>
      <c r="I131" s="5">
        <v>6.1760461760461759E-2</v>
      </c>
    </row>
    <row r="132" spans="1:9" x14ac:dyDescent="0.25">
      <c r="A132" s="1">
        <v>36860</v>
      </c>
      <c r="B132" s="5">
        <v>9.009797192828968E-2</v>
      </c>
      <c r="C132" s="5">
        <v>1.3589362616808333E-2</v>
      </c>
      <c r="D132" s="5">
        <v>2.8320599748093735E-3</v>
      </c>
      <c r="E132" s="5">
        <v>8.5074930801197685E-4</v>
      </c>
      <c r="F132" s="5">
        <v>9.9065533339869824E-3</v>
      </c>
      <c r="G132" s="5">
        <v>7.6511626152999127E-2</v>
      </c>
      <c r="H132" s="5">
        <v>1.4339047733974916E-2</v>
      </c>
      <c r="I132" s="5">
        <v>6.2172578419024196E-2</v>
      </c>
    </row>
    <row r="133" spans="1:9" x14ac:dyDescent="0.25">
      <c r="A133" s="1">
        <v>36891</v>
      </c>
      <c r="B133" s="5">
        <v>9.0227603197444453E-2</v>
      </c>
      <c r="C133" s="5">
        <v>1.348893626959791E-2</v>
      </c>
      <c r="D133" s="5">
        <v>2.8154688806684195E-3</v>
      </c>
      <c r="E133" s="5">
        <v>8.5059255185299598E-4</v>
      </c>
      <c r="F133" s="5">
        <v>9.822874837076492E-3</v>
      </c>
      <c r="G133" s="5">
        <v>7.6739420331346869E-2</v>
      </c>
      <c r="H133" s="5">
        <v>1.4333501593448403E-2</v>
      </c>
      <c r="I133" s="5">
        <v>6.2405918737898462E-2</v>
      </c>
    </row>
    <row r="134" spans="1:9" x14ac:dyDescent="0.25">
      <c r="A134" s="1">
        <v>36922</v>
      </c>
      <c r="B134" s="5">
        <v>9.0252816397272145E-2</v>
      </c>
      <c r="C134" s="5">
        <v>1.35526167062281E-2</v>
      </c>
      <c r="D134" s="5">
        <v>2.8446554387551335E-3</v>
      </c>
      <c r="E134" s="5">
        <v>8.5075920274292605E-4</v>
      </c>
      <c r="F134" s="5">
        <v>9.8572020647300397E-3</v>
      </c>
      <c r="G134" s="5">
        <v>7.6699446139934443E-2</v>
      </c>
      <c r="H134" s="5">
        <v>1.4282807731434385E-2</v>
      </c>
      <c r="I134" s="5">
        <v>6.2416638408500057E-2</v>
      </c>
    </row>
    <row r="135" spans="1:9" x14ac:dyDescent="0.25">
      <c r="A135" s="1">
        <v>36950</v>
      </c>
      <c r="B135" s="5">
        <v>9.0354504168643671E-2</v>
      </c>
      <c r="C135" s="5">
        <v>1.3549033341617901E-2</v>
      </c>
      <c r="D135" s="5">
        <v>2.8513974558846788E-3</v>
      </c>
      <c r="E135" s="5">
        <v>8.5782929272389043E-4</v>
      </c>
      <c r="F135" s="5">
        <v>9.8398065930093322E-3</v>
      </c>
      <c r="G135" s="5">
        <v>7.6802458257077655E-2</v>
      </c>
      <c r="H135" s="5">
        <v>1.4244936999630961E-2</v>
      </c>
      <c r="I135" s="5">
        <v>6.2557521257446708E-2</v>
      </c>
    </row>
    <row r="136" spans="1:9" x14ac:dyDescent="0.25">
      <c r="A136" s="1">
        <v>36981</v>
      </c>
      <c r="B136" s="5">
        <v>9.0394118356032296E-2</v>
      </c>
      <c r="C136" s="5">
        <v>1.3593015547788358E-2</v>
      </c>
      <c r="D136" s="5">
        <v>2.8489212968542846E-3</v>
      </c>
      <c r="E136" s="5">
        <v>8.5874412438230691E-4</v>
      </c>
      <c r="F136" s="5">
        <v>9.8853501265517649E-3</v>
      </c>
      <c r="G136" s="5">
        <v>7.6798089670965408E-2</v>
      </c>
      <c r="H136" s="5">
        <v>1.4240840062673255E-2</v>
      </c>
      <c r="I136" s="5">
        <v>6.2557249608292162E-2</v>
      </c>
    </row>
    <row r="137" spans="1:9" x14ac:dyDescent="0.25">
      <c r="A137" s="1">
        <v>37011</v>
      </c>
      <c r="B137" s="5">
        <v>9.0887816956163991E-2</v>
      </c>
      <c r="C137" s="5">
        <v>1.3804530802968198E-2</v>
      </c>
      <c r="D137" s="5">
        <v>2.9055415902348438E-3</v>
      </c>
      <c r="E137" s="5">
        <v>8.620754731224193E-4</v>
      </c>
      <c r="F137" s="5">
        <v>1.0036913739610933E-2</v>
      </c>
      <c r="G137" s="5">
        <v>7.7081776388794529E-2</v>
      </c>
      <c r="H137" s="5">
        <v>1.4217451366714226E-2</v>
      </c>
      <c r="I137" s="5">
        <v>6.2864325022080308E-2</v>
      </c>
    </row>
    <row r="138" spans="1:9" x14ac:dyDescent="0.25">
      <c r="A138" s="1">
        <v>37042</v>
      </c>
      <c r="B138" s="5">
        <v>9.11253237486125E-2</v>
      </c>
      <c r="C138" s="5">
        <v>1.3887777215648668E-2</v>
      </c>
      <c r="D138" s="5">
        <v>2.9192119788874378E-3</v>
      </c>
      <c r="E138" s="5">
        <v>8.6760852657570249E-4</v>
      </c>
      <c r="F138" s="5">
        <v>1.0100956710185528E-2</v>
      </c>
      <c r="G138" s="5">
        <v>7.7240566928182555E-2</v>
      </c>
      <c r="H138" s="5">
        <v>1.415961278533296E-2</v>
      </c>
      <c r="I138" s="5">
        <v>6.3080954142849588E-2</v>
      </c>
    </row>
    <row r="139" spans="1:9" x14ac:dyDescent="0.25">
      <c r="A139" s="1">
        <v>37072</v>
      </c>
      <c r="B139" s="5">
        <v>9.1276020014814593E-2</v>
      </c>
      <c r="C139" s="5">
        <v>1.3872806155613673E-2</v>
      </c>
      <c r="D139" s="5">
        <v>2.9130323048782328E-3</v>
      </c>
      <c r="E139" s="5">
        <v>8.6922344333418991E-4</v>
      </c>
      <c r="F139" s="5">
        <v>1.0090550407401248E-2</v>
      </c>
      <c r="G139" s="5">
        <v>7.7402458012728451E-2</v>
      </c>
      <c r="H139" s="5">
        <v>1.4102583483242883E-2</v>
      </c>
      <c r="I139" s="5">
        <v>6.3299874529485572E-2</v>
      </c>
    </row>
    <row r="140" spans="1:9" x14ac:dyDescent="0.25">
      <c r="A140" s="1">
        <v>37103</v>
      </c>
      <c r="B140" s="5">
        <v>9.1610560556774343E-2</v>
      </c>
      <c r="C140" s="5">
        <v>1.3950374461003102E-2</v>
      </c>
      <c r="D140" s="5">
        <v>2.9722369316892349E-3</v>
      </c>
      <c r="E140" s="5">
        <v>8.7449882744534383E-4</v>
      </c>
      <c r="F140" s="5">
        <v>1.0103638701868521E-2</v>
      </c>
      <c r="G140" s="5">
        <v>7.7658673122021335E-2</v>
      </c>
      <c r="H140" s="5">
        <v>1.4092593993494213E-2</v>
      </c>
      <c r="I140" s="5">
        <v>6.3566079128527117E-2</v>
      </c>
    </row>
    <row r="141" spans="1:9" x14ac:dyDescent="0.25">
      <c r="A141" s="1">
        <v>37134</v>
      </c>
      <c r="B141" s="5">
        <v>9.1590738678966624E-2</v>
      </c>
      <c r="C141" s="5">
        <v>1.3971507123219196E-2</v>
      </c>
      <c r="D141" s="5">
        <v>2.9379018881643222E-3</v>
      </c>
      <c r="E141" s="5">
        <v>8.7856823672869658E-4</v>
      </c>
      <c r="F141" s="5">
        <v>1.0155036998326176E-2</v>
      </c>
      <c r="G141" s="5">
        <v>7.7616959396514501E-2</v>
      </c>
      <c r="H141" s="5">
        <v>1.4042701445850658E-2</v>
      </c>
      <c r="I141" s="5">
        <v>6.3574257950663848E-2</v>
      </c>
    </row>
    <row r="142" spans="1:9" x14ac:dyDescent="0.25">
      <c r="A142" s="1">
        <v>37164</v>
      </c>
      <c r="B142" s="5">
        <v>9.1514723847245308E-2</v>
      </c>
      <c r="C142" s="5">
        <v>1.391272677608067E-2</v>
      </c>
      <c r="D142" s="5">
        <v>2.8499237440531744E-3</v>
      </c>
      <c r="E142" s="5">
        <v>8.7940937682577983E-4</v>
      </c>
      <c r="F142" s="5">
        <v>1.0183393655201716E-2</v>
      </c>
      <c r="G142" s="5">
        <v>7.7605032133724855E-2</v>
      </c>
      <c r="H142" s="5">
        <v>1.396204654268436E-2</v>
      </c>
      <c r="I142" s="5">
        <v>6.3642985591040507E-2</v>
      </c>
    </row>
    <row r="143" spans="1:9" x14ac:dyDescent="0.25">
      <c r="A143" s="1">
        <v>37195</v>
      </c>
      <c r="B143" s="5">
        <v>9.1391060942586783E-2</v>
      </c>
      <c r="C143" s="5">
        <v>1.3944077646271336E-2</v>
      </c>
      <c r="D143" s="5">
        <v>2.8927191407795054E-3</v>
      </c>
      <c r="E143" s="5">
        <v>8.815833510816321E-4</v>
      </c>
      <c r="F143" s="5">
        <v>1.0169775154410199E-2</v>
      </c>
      <c r="G143" s="5">
        <v>7.7443940730824223E-2</v>
      </c>
      <c r="H143" s="5">
        <v>1.3718927799920892E-2</v>
      </c>
      <c r="I143" s="5">
        <v>6.3725012930903338E-2</v>
      </c>
    </row>
    <row r="144" spans="1:9" x14ac:dyDescent="0.25">
      <c r="A144" s="1">
        <v>37225</v>
      </c>
      <c r="B144" s="5">
        <v>9.1366495140080051E-2</v>
      </c>
      <c r="C144" s="5">
        <v>1.3851724795121022E-2</v>
      </c>
      <c r="D144" s="5">
        <v>2.8946064417762528E-3</v>
      </c>
      <c r="E144" s="5">
        <v>8.7669144272917859E-4</v>
      </c>
      <c r="F144" s="5">
        <v>1.008042691061559E-2</v>
      </c>
      <c r="G144" s="5">
        <v>7.7510958643034117E-2</v>
      </c>
      <c r="H144" s="5">
        <v>1.3600914808461978E-2</v>
      </c>
      <c r="I144" s="5">
        <v>6.3910043834572133E-2</v>
      </c>
    </row>
    <row r="145" spans="1:9" x14ac:dyDescent="0.25">
      <c r="A145" s="1">
        <v>37256</v>
      </c>
      <c r="B145" s="5">
        <v>9.1347658486317318E-2</v>
      </c>
      <c r="C145" s="5">
        <v>1.3809396587916491E-2</v>
      </c>
      <c r="D145" s="5">
        <v>2.8914926911186595E-3</v>
      </c>
      <c r="E145" s="5">
        <v>8.8393572764398302E-4</v>
      </c>
      <c r="F145" s="5">
        <v>1.003396816915385E-2</v>
      </c>
      <c r="G145" s="5">
        <v>7.754131521697645E-2</v>
      </c>
      <c r="H145" s="5">
        <v>1.3555207816495553E-2</v>
      </c>
      <c r="I145" s="5">
        <v>6.3986107400480899E-2</v>
      </c>
    </row>
    <row r="146" spans="1:9" x14ac:dyDescent="0.25">
      <c r="A146" s="1">
        <v>37287</v>
      </c>
      <c r="B146" s="5">
        <v>9.1741997600617423E-2</v>
      </c>
      <c r="C146" s="5">
        <v>1.382548694476071E-2</v>
      </c>
      <c r="D146" s="5">
        <v>2.8846080371675059E-3</v>
      </c>
      <c r="E146" s="5">
        <v>8.8028303544820312E-4</v>
      </c>
      <c r="F146" s="5">
        <v>1.0060595872145001E-2</v>
      </c>
      <c r="G146" s="5">
        <v>7.7912689982959804E-2</v>
      </c>
      <c r="H146" s="5">
        <v>1.356186051487388E-2</v>
      </c>
      <c r="I146" s="5">
        <v>6.4350829468085916E-2</v>
      </c>
    </row>
    <row r="147" spans="1:9" x14ac:dyDescent="0.25">
      <c r="A147" s="1">
        <v>37315</v>
      </c>
      <c r="B147" s="5">
        <v>9.1499468382122334E-2</v>
      </c>
      <c r="C147" s="5">
        <v>1.3773874997131558E-2</v>
      </c>
      <c r="D147" s="5">
        <v>2.8393749091660098E-3</v>
      </c>
      <c r="E147" s="5">
        <v>8.7889056320898326E-4</v>
      </c>
      <c r="F147" s="5">
        <v>1.0055609524756565E-2</v>
      </c>
      <c r="G147" s="5">
        <v>7.7724828467181206E-2</v>
      </c>
      <c r="H147" s="5">
        <v>1.3581115709117055E-2</v>
      </c>
      <c r="I147" s="5">
        <v>6.4143712758064145E-2</v>
      </c>
    </row>
    <row r="148" spans="1:9" x14ac:dyDescent="0.25">
      <c r="A148" s="1">
        <v>37346</v>
      </c>
      <c r="B148" s="5">
        <v>9.1536419483907491E-2</v>
      </c>
      <c r="C148" s="5">
        <v>1.3775982496002693E-2</v>
      </c>
      <c r="D148" s="5">
        <v>2.8290988654533214E-3</v>
      </c>
      <c r="E148" s="5">
        <v>8.7826000474321608E-4</v>
      </c>
      <c r="F148" s="5">
        <v>1.0068623625806154E-2</v>
      </c>
      <c r="G148" s="5">
        <v>7.7760436987904788E-2</v>
      </c>
      <c r="H148" s="5">
        <v>1.359543427203109E-2</v>
      </c>
      <c r="I148" s="5">
        <v>6.416500271587372E-2</v>
      </c>
    </row>
    <row r="149" spans="1:9" x14ac:dyDescent="0.25">
      <c r="A149" s="1">
        <v>37376</v>
      </c>
      <c r="B149" s="5">
        <v>9.1308541421069547E-2</v>
      </c>
      <c r="C149" s="5">
        <v>1.356844313119096E-2</v>
      </c>
      <c r="D149" s="5">
        <v>2.7389500436333573E-3</v>
      </c>
      <c r="E149" s="5">
        <v>8.7649463386254732E-4</v>
      </c>
      <c r="F149" s="5">
        <v>9.9529984536950566E-3</v>
      </c>
      <c r="G149" s="5">
        <v>7.7742394782369051E-2</v>
      </c>
      <c r="H149" s="5">
        <v>1.3625089945955878E-2</v>
      </c>
      <c r="I149" s="5">
        <v>6.4117304836413189E-2</v>
      </c>
    </row>
    <row r="150" spans="1:9" x14ac:dyDescent="0.25">
      <c r="A150" s="1">
        <v>37407</v>
      </c>
      <c r="B150" s="5">
        <v>9.1374677516899261E-2</v>
      </c>
      <c r="C150" s="5">
        <v>1.3522472383197962E-2</v>
      </c>
      <c r="D150" s="5">
        <v>2.7260826628491813E-3</v>
      </c>
      <c r="E150" s="5">
        <v>8.7347944911848234E-4</v>
      </c>
      <c r="F150" s="5">
        <v>9.922910271230297E-3</v>
      </c>
      <c r="G150" s="5">
        <v>7.7849142979629027E-2</v>
      </c>
      <c r="H150" s="5">
        <v>1.3625054544619411E-2</v>
      </c>
      <c r="I150" s="5">
        <v>6.422408843500961E-2</v>
      </c>
    </row>
    <row r="151" spans="1:9" x14ac:dyDescent="0.25">
      <c r="A151" s="1">
        <v>37437</v>
      </c>
      <c r="B151" s="5">
        <v>9.109760950078051E-2</v>
      </c>
      <c r="C151" s="5">
        <v>1.345688837195066E-2</v>
      </c>
      <c r="D151" s="5">
        <v>2.6828073826941326E-3</v>
      </c>
      <c r="E151" s="5">
        <v>8.7539408037709283E-4</v>
      </c>
      <c r="F151" s="5">
        <v>9.8986869088794338E-3</v>
      </c>
      <c r="G151" s="5">
        <v>7.7639955924214132E-2</v>
      </c>
      <c r="H151" s="5">
        <v>1.3540295675063513E-2</v>
      </c>
      <c r="I151" s="5">
        <v>6.409966024915062E-2</v>
      </c>
    </row>
    <row r="152" spans="1:9" x14ac:dyDescent="0.25">
      <c r="A152" s="1">
        <v>37468</v>
      </c>
      <c r="B152" s="5">
        <v>9.1210499314696131E-2</v>
      </c>
      <c r="C152" s="5">
        <v>1.3340071516627233E-2</v>
      </c>
      <c r="D152" s="5">
        <v>2.6156402422683176E-3</v>
      </c>
      <c r="E152" s="5">
        <v>8.6600969379551143E-4</v>
      </c>
      <c r="F152" s="5">
        <v>9.8584215805634038E-3</v>
      </c>
      <c r="G152" s="5">
        <v>7.7869662095421871E-2</v>
      </c>
      <c r="H152" s="5">
        <v>1.3395202107213686E-2</v>
      </c>
      <c r="I152" s="5">
        <v>6.447445998820818E-2</v>
      </c>
    </row>
    <row r="153" spans="1:9" x14ac:dyDescent="0.25">
      <c r="A153" s="1">
        <v>37499</v>
      </c>
      <c r="B153" s="5">
        <v>9.1404066316958299E-2</v>
      </c>
      <c r="C153" s="5">
        <v>1.3350691120725965E-2</v>
      </c>
      <c r="D153" s="5">
        <v>2.7139411111536545E-3</v>
      </c>
      <c r="E153" s="5">
        <v>8.5767890645939426E-4</v>
      </c>
      <c r="F153" s="5">
        <v>9.7790711031129143E-3</v>
      </c>
      <c r="G153" s="5">
        <v>7.8052609411494431E-2</v>
      </c>
      <c r="H153" s="5">
        <v>1.3473216678791592E-2</v>
      </c>
      <c r="I153" s="5">
        <v>6.4579392732702842E-2</v>
      </c>
    </row>
    <row r="154" spans="1:9" x14ac:dyDescent="0.25">
      <c r="A154" s="1">
        <v>37529</v>
      </c>
      <c r="B154" s="5">
        <v>9.1866754516341576E-2</v>
      </c>
      <c r="C154" s="5">
        <v>1.3583500605243401E-2</v>
      </c>
      <c r="D154" s="5">
        <v>2.7657324977399139E-3</v>
      </c>
      <c r="E154" s="5">
        <v>8.6802629361200064E-4</v>
      </c>
      <c r="F154" s="5">
        <v>9.9497418138914853E-3</v>
      </c>
      <c r="G154" s="5">
        <v>7.8286318434641372E-2</v>
      </c>
      <c r="H154" s="5">
        <v>1.3632532981934634E-2</v>
      </c>
      <c r="I154" s="5">
        <v>6.4653785452706738E-2</v>
      </c>
    </row>
    <row r="155" spans="1:9" x14ac:dyDescent="0.25">
      <c r="A155" s="1">
        <v>37560</v>
      </c>
      <c r="B155" s="5">
        <v>9.2382818479625262E-2</v>
      </c>
      <c r="C155" s="5">
        <v>1.3720417597893641E-2</v>
      </c>
      <c r="D155" s="5">
        <v>2.81893886048434E-3</v>
      </c>
      <c r="E155" s="5">
        <v>8.6948535039647304E-4</v>
      </c>
      <c r="F155" s="5">
        <v>1.0031993387012828E-2</v>
      </c>
      <c r="G155" s="5">
        <v>7.8665462449866816E-2</v>
      </c>
      <c r="H155" s="5">
        <v>1.3759452591617427E-2</v>
      </c>
      <c r="I155" s="5">
        <v>6.4906009858249403E-2</v>
      </c>
    </row>
    <row r="156" spans="1:9" x14ac:dyDescent="0.25">
      <c r="A156" s="1">
        <v>37590</v>
      </c>
      <c r="B156" s="5">
        <v>9.2674228161209835E-2</v>
      </c>
      <c r="C156" s="5">
        <v>1.3887740888705207E-2</v>
      </c>
      <c r="D156" s="5">
        <v>2.9113284658125542E-3</v>
      </c>
      <c r="E156" s="5">
        <v>8.7477613996418235E-4</v>
      </c>
      <c r="F156" s="5">
        <v>1.0101636282928473E-2</v>
      </c>
      <c r="G156" s="5">
        <v>7.8789548606327767E-2</v>
      </c>
      <c r="H156" s="5">
        <v>1.379283954018766E-2</v>
      </c>
      <c r="I156" s="5">
        <v>6.4996709066140121E-2</v>
      </c>
    </row>
    <row r="157" spans="1:9" x14ac:dyDescent="0.25">
      <c r="A157" s="1">
        <v>37621</v>
      </c>
      <c r="B157" s="5">
        <v>9.2808704647331514E-2</v>
      </c>
      <c r="C157" s="5">
        <v>1.3996398605417416E-2</v>
      </c>
      <c r="D157" s="5">
        <v>2.8872456993984906E-3</v>
      </c>
      <c r="E157" s="5">
        <v>8.7965978315007081E-4</v>
      </c>
      <c r="F157" s="5">
        <v>1.0229493122868855E-2</v>
      </c>
      <c r="G157" s="5">
        <v>7.8813838550247123E-2</v>
      </c>
      <c r="H157" s="5">
        <v>1.3803302555457647E-2</v>
      </c>
      <c r="I157" s="5">
        <v>6.5010535994789481E-2</v>
      </c>
    </row>
    <row r="158" spans="1:9" x14ac:dyDescent="0.25">
      <c r="A158" s="1">
        <v>37652</v>
      </c>
      <c r="B158" s="5">
        <v>9.3210410652618356E-2</v>
      </c>
      <c r="C158" s="5">
        <v>1.4091441610450469E-2</v>
      </c>
      <c r="D158" s="5">
        <v>2.8614746127399557E-3</v>
      </c>
      <c r="E158" s="5">
        <v>8.8593152982074626E-4</v>
      </c>
      <c r="F158" s="5">
        <v>1.0344035467889768E-2</v>
      </c>
      <c r="G158" s="5">
        <v>7.9115906184674983E-2</v>
      </c>
      <c r="H158" s="5">
        <v>1.3795110148012588E-2</v>
      </c>
      <c r="I158" s="5">
        <v>6.532079603666241E-2</v>
      </c>
    </row>
    <row r="159" spans="1:9" x14ac:dyDescent="0.25">
      <c r="A159" s="1">
        <v>37680</v>
      </c>
      <c r="B159" s="5">
        <v>9.2987956794713555E-2</v>
      </c>
      <c r="C159" s="5">
        <v>1.3993422616081629E-2</v>
      </c>
      <c r="D159" s="5">
        <v>2.8624652157581238E-3</v>
      </c>
      <c r="E159" s="5">
        <v>8.9461620428219889E-4</v>
      </c>
      <c r="F159" s="5">
        <v>1.0236341196041304E-2</v>
      </c>
      <c r="G159" s="5">
        <v>7.8991467799182813E-2</v>
      </c>
      <c r="H159" s="5">
        <v>1.3743512690977944E-2</v>
      </c>
      <c r="I159" s="5">
        <v>6.5247955108204858E-2</v>
      </c>
    </row>
    <row r="160" spans="1:9" x14ac:dyDescent="0.25">
      <c r="A160" s="1">
        <v>37711</v>
      </c>
      <c r="B160" s="5">
        <v>9.2975936362659134E-2</v>
      </c>
      <c r="C160" s="5">
        <v>1.3905311813756354E-2</v>
      </c>
      <c r="D160" s="5">
        <v>2.882415270504768E-3</v>
      </c>
      <c r="E160" s="5">
        <v>8.8914141801931846E-4</v>
      </c>
      <c r="F160" s="5">
        <v>1.0133755125232267E-2</v>
      </c>
      <c r="G160" s="5">
        <v>7.9067553248667821E-2</v>
      </c>
      <c r="H160" s="5">
        <v>1.3692624272485757E-2</v>
      </c>
      <c r="I160" s="5">
        <v>6.5374928976182065E-2</v>
      </c>
    </row>
    <row r="161" spans="1:9" x14ac:dyDescent="0.25">
      <c r="A161" s="1">
        <v>37741</v>
      </c>
      <c r="B161" s="5">
        <v>9.2823017957816792E-2</v>
      </c>
      <c r="C161" s="5">
        <v>1.3774060248552161E-2</v>
      </c>
      <c r="D161" s="5">
        <v>2.8964468408682431E-3</v>
      </c>
      <c r="E161" s="5">
        <v>8.69471711445996E-4</v>
      </c>
      <c r="F161" s="5">
        <v>1.0008141696237921E-2</v>
      </c>
      <c r="G161" s="5">
        <v>7.9047421540163143E-2</v>
      </c>
      <c r="H161" s="5">
        <v>1.3513679585848811E-2</v>
      </c>
      <c r="I161" s="5">
        <v>6.5533741954314328E-2</v>
      </c>
    </row>
    <row r="162" spans="1:9" x14ac:dyDescent="0.25">
      <c r="A162" s="1">
        <v>37772</v>
      </c>
      <c r="B162" s="5">
        <v>9.2882491204891462E-2</v>
      </c>
      <c r="C162" s="5">
        <v>1.3834820948489084E-2</v>
      </c>
      <c r="D162" s="5">
        <v>2.8559138463429249E-3</v>
      </c>
      <c r="E162" s="5">
        <v>8.8335151245141571E-4</v>
      </c>
      <c r="F162" s="5">
        <v>1.0095555589694744E-2</v>
      </c>
      <c r="G162" s="5">
        <v>7.9045365861152503E-2</v>
      </c>
      <c r="H162" s="5">
        <v>1.3482248475258477E-2</v>
      </c>
      <c r="I162" s="5">
        <v>6.5563117385894029E-2</v>
      </c>
    </row>
    <row r="163" spans="1:9" x14ac:dyDescent="0.25">
      <c r="A163" s="1">
        <v>37802</v>
      </c>
      <c r="B163" s="5">
        <v>9.3098813318483811E-2</v>
      </c>
      <c r="C163" s="5">
        <v>1.3856906947271401E-2</v>
      </c>
      <c r="D163" s="5">
        <v>2.8411229309881331E-3</v>
      </c>
      <c r="E163" s="5">
        <v>8.7945005568570219E-4</v>
      </c>
      <c r="F163" s="5">
        <v>1.0136333960597566E-2</v>
      </c>
      <c r="G163" s="5">
        <v>7.9238065977956143E-2</v>
      </c>
      <c r="H163" s="5">
        <v>1.3558892430584892E-2</v>
      </c>
      <c r="I163" s="5">
        <v>6.5679173547371253E-2</v>
      </c>
    </row>
    <row r="164" spans="1:9" x14ac:dyDescent="0.25">
      <c r="A164" s="1">
        <v>37833</v>
      </c>
      <c r="B164" s="5">
        <v>9.325060091077339E-2</v>
      </c>
      <c r="C164" s="5">
        <v>1.3918091829917293E-2</v>
      </c>
      <c r="D164" s="5">
        <v>2.8367596126525315E-3</v>
      </c>
      <c r="E164" s="5">
        <v>8.7852003163900818E-4</v>
      </c>
      <c r="F164" s="5">
        <v>1.0202812185625753E-2</v>
      </c>
      <c r="G164" s="5">
        <v>7.9333277017946693E-2</v>
      </c>
      <c r="H164" s="5">
        <v>1.3620900175857594E-2</v>
      </c>
      <c r="I164" s="5">
        <v>6.5712376842089096E-2</v>
      </c>
    </row>
    <row r="165" spans="1:9" x14ac:dyDescent="0.25">
      <c r="A165" s="1">
        <v>37864</v>
      </c>
      <c r="B165" s="5">
        <v>9.3541869915576489E-2</v>
      </c>
      <c r="C165" s="5">
        <v>1.3923350515067946E-2</v>
      </c>
      <c r="D165" s="5">
        <v>2.8353703035098369E-3</v>
      </c>
      <c r="E165" s="5">
        <v>8.7880347526828864E-4</v>
      </c>
      <c r="F165" s="5">
        <v>1.0209176736289821E-2</v>
      </c>
      <c r="G165" s="5">
        <v>7.9621592139932557E-2</v>
      </c>
      <c r="H165" s="5">
        <v>1.3632976639498529E-2</v>
      </c>
      <c r="I165" s="5">
        <v>6.5988615500434028E-2</v>
      </c>
    </row>
    <row r="166" spans="1:9" x14ac:dyDescent="0.25">
      <c r="A166" s="1">
        <v>37894</v>
      </c>
      <c r="B166" s="5">
        <v>9.370514503266017E-2</v>
      </c>
      <c r="C166" s="5">
        <v>1.3866181561394218E-2</v>
      </c>
      <c r="D166" s="5">
        <v>2.866112479947191E-3</v>
      </c>
      <c r="E166" s="5">
        <v>8.7119380416177344E-4</v>
      </c>
      <c r="F166" s="5">
        <v>1.0128875277285253E-2</v>
      </c>
      <c r="G166" s="5">
        <v>7.9840498614533212E-2</v>
      </c>
      <c r="H166" s="5">
        <v>1.3544569046906301E-2</v>
      </c>
      <c r="I166" s="5">
        <v>6.6295929567626907E-2</v>
      </c>
    </row>
    <row r="167" spans="1:9" x14ac:dyDescent="0.25">
      <c r="A167" s="1">
        <v>37925</v>
      </c>
      <c r="B167" s="5">
        <v>9.395381632293319E-2</v>
      </c>
      <c r="C167" s="5">
        <v>1.3907218786164823E-2</v>
      </c>
      <c r="D167" s="5">
        <v>2.8487342790793919E-3</v>
      </c>
      <c r="E167" s="5">
        <v>8.7753584868063058E-4</v>
      </c>
      <c r="F167" s="5">
        <v>1.0180948658404802E-2</v>
      </c>
      <c r="G167" s="5">
        <v>8.0045831129913619E-2</v>
      </c>
      <c r="H167" s="5">
        <v>1.3527847393067083E-2</v>
      </c>
      <c r="I167" s="5">
        <v>6.6517983736846545E-2</v>
      </c>
    </row>
    <row r="168" spans="1:9" x14ac:dyDescent="0.25">
      <c r="A168" s="1">
        <v>37955</v>
      </c>
      <c r="B168" s="5">
        <v>9.4133153506620895E-2</v>
      </c>
      <c r="C168" s="5">
        <v>1.3938358263854832E-2</v>
      </c>
      <c r="D168" s="5">
        <v>2.8452979401667484E-3</v>
      </c>
      <c r="E168" s="5">
        <v>8.7895414418832766E-4</v>
      </c>
      <c r="F168" s="5">
        <v>1.0214106179499756E-2</v>
      </c>
      <c r="G168" s="5">
        <v>8.0197094163805785E-2</v>
      </c>
      <c r="H168" s="5">
        <v>1.3596585335948994E-2</v>
      </c>
      <c r="I168" s="5">
        <v>6.66005088278568E-2</v>
      </c>
    </row>
    <row r="169" spans="1:9" x14ac:dyDescent="0.25">
      <c r="A169" s="1">
        <v>37986</v>
      </c>
      <c r="B169" s="5">
        <v>9.4320843987811792E-2</v>
      </c>
      <c r="C169" s="5">
        <v>1.3995773936210935E-2</v>
      </c>
      <c r="D169" s="5">
        <v>2.8457027362231851E-3</v>
      </c>
      <c r="E169" s="5">
        <v>8.8196113858733096E-4</v>
      </c>
      <c r="F169" s="5">
        <v>1.026811006140042E-2</v>
      </c>
      <c r="G169" s="5">
        <v>8.032583564286698E-2</v>
      </c>
      <c r="H169" s="5">
        <v>1.3623696580869406E-2</v>
      </c>
      <c r="I169" s="5">
        <v>6.6702139061997581E-2</v>
      </c>
    </row>
    <row r="170" spans="1:9" x14ac:dyDescent="0.25">
      <c r="A170" s="1">
        <v>38017</v>
      </c>
      <c r="B170" s="5">
        <v>9.4402813885915274E-2</v>
      </c>
      <c r="C170" s="5">
        <v>1.4038843859917419E-2</v>
      </c>
      <c r="D170" s="5">
        <v>2.852882703777336E-3</v>
      </c>
      <c r="E170" s="5">
        <v>8.8851506346536175E-4</v>
      </c>
      <c r="F170" s="5">
        <v>1.0297446092674722E-2</v>
      </c>
      <c r="G170" s="5">
        <v>8.0367028597644899E-2</v>
      </c>
      <c r="H170" s="5">
        <v>1.3556354182596727E-2</v>
      </c>
      <c r="I170" s="5">
        <v>6.6810674415048177E-2</v>
      </c>
    </row>
    <row r="171" spans="1:9" x14ac:dyDescent="0.25">
      <c r="A171" s="1">
        <v>38046</v>
      </c>
      <c r="B171" s="5">
        <v>9.4568357971657011E-2</v>
      </c>
      <c r="C171" s="5">
        <v>1.4071361961689573E-2</v>
      </c>
      <c r="D171" s="5">
        <v>2.8549370920153486E-3</v>
      </c>
      <c r="E171" s="5">
        <v>8.9278889517374225E-4</v>
      </c>
      <c r="F171" s="5">
        <v>1.0323635974500481E-2</v>
      </c>
      <c r="G171" s="5">
        <v>8.0499289132129698E-2</v>
      </c>
      <c r="H171" s="5">
        <v>1.359362817788513E-2</v>
      </c>
      <c r="I171" s="5">
        <v>6.6905660954244564E-2</v>
      </c>
    </row>
    <row r="172" spans="1:9" x14ac:dyDescent="0.25">
      <c r="A172" s="1">
        <v>38077</v>
      </c>
      <c r="B172" s="5">
        <v>9.4733070037664499E-2</v>
      </c>
      <c r="C172" s="5">
        <v>1.4075389987648484E-2</v>
      </c>
      <c r="D172" s="5">
        <v>2.828649415209137E-3</v>
      </c>
      <c r="E172" s="5">
        <v>8.9052898031381994E-4</v>
      </c>
      <c r="F172" s="5">
        <v>1.0356211592125528E-2</v>
      </c>
      <c r="G172" s="5">
        <v>8.0657680050016015E-2</v>
      </c>
      <c r="H172" s="5">
        <v>1.3604965004040929E-2</v>
      </c>
      <c r="I172" s="5">
        <v>6.7052715045975084E-2</v>
      </c>
    </row>
    <row r="173" spans="1:9" x14ac:dyDescent="0.25">
      <c r="A173" s="1">
        <v>38107</v>
      </c>
      <c r="B173" s="5">
        <v>9.4629662042356955E-2</v>
      </c>
      <c r="C173" s="5">
        <v>1.3929242734405321E-2</v>
      </c>
      <c r="D173" s="5">
        <v>2.7730638398258843E-3</v>
      </c>
      <c r="E173" s="5">
        <v>8.9188551599229872E-4</v>
      </c>
      <c r="F173" s="5">
        <v>1.0264293378587138E-2</v>
      </c>
      <c r="G173" s="5">
        <v>8.0701941296886764E-2</v>
      </c>
      <c r="H173" s="5">
        <v>1.3608864063558258E-2</v>
      </c>
      <c r="I173" s="5">
        <v>6.709307723332851E-2</v>
      </c>
    </row>
    <row r="174" spans="1:9" x14ac:dyDescent="0.25">
      <c r="A174" s="1">
        <v>38138</v>
      </c>
      <c r="B174" s="5">
        <v>9.4757620620278635E-2</v>
      </c>
      <c r="C174" s="5">
        <v>1.4025737387541284E-2</v>
      </c>
      <c r="D174" s="5">
        <v>2.7756899366055501E-3</v>
      </c>
      <c r="E174" s="5">
        <v>8.9587366662870595E-4</v>
      </c>
      <c r="F174" s="5">
        <v>1.0354173784307027E-2</v>
      </c>
      <c r="G174" s="5">
        <v>8.072884637285048E-2</v>
      </c>
      <c r="H174" s="5">
        <v>1.3610446798010857E-2</v>
      </c>
      <c r="I174" s="5">
        <v>6.7118399574839616E-2</v>
      </c>
    </row>
    <row r="175" spans="1:9" x14ac:dyDescent="0.25">
      <c r="A175" s="1">
        <v>38168</v>
      </c>
      <c r="B175" s="5">
        <v>9.4809205484441272E-2</v>
      </c>
      <c r="C175" s="5">
        <v>1.4032065922559202E-2</v>
      </c>
      <c r="D175" s="5">
        <v>2.7672602833273894E-3</v>
      </c>
      <c r="E175" s="5">
        <v>8.9763337405437396E-4</v>
      </c>
      <c r="F175" s="5">
        <v>1.036717226517744E-2</v>
      </c>
      <c r="G175" s="5">
        <v>8.0777898339036799E-2</v>
      </c>
      <c r="H175" s="5">
        <v>1.3613220933144144E-2</v>
      </c>
      <c r="I175" s="5">
        <v>6.7164677405892673E-2</v>
      </c>
    </row>
    <row r="176" spans="1:9" x14ac:dyDescent="0.25">
      <c r="A176" s="1">
        <v>38199</v>
      </c>
      <c r="B176" s="5">
        <v>9.4777562862669251E-2</v>
      </c>
      <c r="C176" s="5">
        <v>1.3994766185003983E-2</v>
      </c>
      <c r="D176" s="5">
        <v>2.7450980392156859E-3</v>
      </c>
      <c r="E176" s="5">
        <v>9.041605036598779E-4</v>
      </c>
      <c r="F176" s="5">
        <v>1.0345507642128418E-2</v>
      </c>
      <c r="G176" s="5">
        <v>8.0784313725490206E-2</v>
      </c>
      <c r="H176" s="5">
        <v>1.3598816702696552E-2</v>
      </c>
      <c r="I176" s="5">
        <v>6.7185497022793639E-2</v>
      </c>
    </row>
    <row r="177" spans="1:9" x14ac:dyDescent="0.25">
      <c r="A177" s="1">
        <v>38230</v>
      </c>
      <c r="B177" s="5">
        <v>9.4614871623874622E-2</v>
      </c>
      <c r="C177" s="5">
        <v>1.3947831095213557E-2</v>
      </c>
      <c r="D177" s="5">
        <v>2.7304556064142592E-3</v>
      </c>
      <c r="E177" s="5">
        <v>9.0636272696959592E-4</v>
      </c>
      <c r="F177" s="5">
        <v>1.03110127618297E-2</v>
      </c>
      <c r="G177" s="5">
        <v>8.0667040528661069E-2</v>
      </c>
      <c r="H177" s="5">
        <v>1.3592409591075813E-2</v>
      </c>
      <c r="I177" s="5">
        <v>6.7074630937585256E-2</v>
      </c>
    </row>
    <row r="178" spans="1:9" x14ac:dyDescent="0.25">
      <c r="A178" s="1">
        <v>38260</v>
      </c>
      <c r="B178" s="5">
        <v>9.4989403572509845E-2</v>
      </c>
      <c r="C178" s="5">
        <v>1.4053890402664245E-2</v>
      </c>
      <c r="D178" s="5">
        <v>2.7475022706630334E-3</v>
      </c>
      <c r="E178" s="5">
        <v>8.9993944898577054E-4</v>
      </c>
      <c r="F178" s="5">
        <v>1.0406448683015442E-2</v>
      </c>
      <c r="G178" s="5">
        <v>8.0938540720557076E-2</v>
      </c>
      <c r="H178" s="5">
        <v>1.3593702694520133E-2</v>
      </c>
      <c r="I178" s="5">
        <v>6.7344838026036941E-2</v>
      </c>
    </row>
    <row r="179" spans="1:9" x14ac:dyDescent="0.25">
      <c r="A179" s="1">
        <v>38291</v>
      </c>
      <c r="B179" s="5">
        <v>9.4982863527244721E-2</v>
      </c>
      <c r="C179" s="5">
        <v>1.4059456766264551E-2</v>
      </c>
      <c r="D179" s="5">
        <v>2.7863753717935172E-3</v>
      </c>
      <c r="E179" s="5">
        <v>9.0060845801941624E-4</v>
      </c>
      <c r="F179" s="5">
        <v>1.0372472936451618E-2</v>
      </c>
      <c r="G179" s="5">
        <v>8.0919632207509848E-2</v>
      </c>
      <c r="H179" s="5">
        <v>1.3507617048903114E-2</v>
      </c>
      <c r="I179" s="5">
        <v>6.7412015158606731E-2</v>
      </c>
    </row>
    <row r="180" spans="1:9" x14ac:dyDescent="0.25">
      <c r="A180" s="1">
        <v>38321</v>
      </c>
      <c r="B180" s="5">
        <v>9.5118086470987698E-2</v>
      </c>
      <c r="C180" s="5">
        <v>1.4014940013581832E-2</v>
      </c>
      <c r="D180" s="5">
        <v>2.7744661586055984E-3</v>
      </c>
      <c r="E180" s="5">
        <v>8.9941899947181773E-4</v>
      </c>
      <c r="F180" s="5">
        <v>1.0341054855504414E-2</v>
      </c>
      <c r="G180" s="5">
        <v>8.1101637365124879E-2</v>
      </c>
      <c r="H180" s="5">
        <v>1.3586357805779823E-2</v>
      </c>
      <c r="I180" s="5">
        <v>6.7515279559345054E-2</v>
      </c>
    </row>
    <row r="181" spans="1:9" x14ac:dyDescent="0.25">
      <c r="A181" s="1">
        <v>38352</v>
      </c>
      <c r="B181" s="5">
        <v>9.5205789235639979E-2</v>
      </c>
      <c r="C181" s="5">
        <v>1.3966530981456355E-2</v>
      </c>
      <c r="D181" s="5">
        <v>2.7694859038142621E-3</v>
      </c>
      <c r="E181" s="5">
        <v>8.9326096788783357E-4</v>
      </c>
      <c r="F181" s="5">
        <v>1.0303784109754259E-2</v>
      </c>
      <c r="G181" s="5">
        <v>8.123850444745967E-2</v>
      </c>
      <c r="H181" s="5">
        <v>1.3620533695160562E-2</v>
      </c>
      <c r="I181" s="5">
        <v>6.7617970752299111E-2</v>
      </c>
    </row>
    <row r="182" spans="1:9" x14ac:dyDescent="0.25">
      <c r="A182" s="1">
        <v>38383</v>
      </c>
      <c r="B182" s="5">
        <v>9.5373284937572481E-2</v>
      </c>
      <c r="C182" s="5">
        <v>1.3996867328343149E-2</v>
      </c>
      <c r="D182" s="5">
        <v>2.7659382201003059E-3</v>
      </c>
      <c r="E182" s="5">
        <v>8.9235959455999522E-4</v>
      </c>
      <c r="F182" s="5">
        <v>1.0338569513682849E-2</v>
      </c>
      <c r="G182" s="5">
        <v>8.1377923701372049E-2</v>
      </c>
      <c r="H182" s="5">
        <v>1.3613566878021597E-2</v>
      </c>
      <c r="I182" s="5">
        <v>6.7764356823350455E-2</v>
      </c>
    </row>
    <row r="183" spans="1:9" x14ac:dyDescent="0.25">
      <c r="A183" s="1">
        <v>38411</v>
      </c>
      <c r="B183" s="5">
        <v>9.5389865672427146E-2</v>
      </c>
      <c r="C183" s="5">
        <v>1.3952177279321671E-2</v>
      </c>
      <c r="D183" s="5">
        <v>2.7579623101035081E-3</v>
      </c>
      <c r="E183" s="5">
        <v>8.8248780377801002E-4</v>
      </c>
      <c r="F183" s="5">
        <v>1.0311727165440154E-2</v>
      </c>
      <c r="G183" s="5">
        <v>8.1437688393105473E-2</v>
      </c>
      <c r="H183" s="5">
        <v>1.3580840844001112E-2</v>
      </c>
      <c r="I183" s="5">
        <v>6.7856847549104357E-2</v>
      </c>
    </row>
    <row r="184" spans="1:9" x14ac:dyDescent="0.25">
      <c r="A184" s="1">
        <v>38442</v>
      </c>
      <c r="B184" s="5">
        <v>9.550270708648409E-2</v>
      </c>
      <c r="C184" s="5">
        <v>1.3967214591984621E-2</v>
      </c>
      <c r="D184" s="5">
        <v>2.777673482567264E-3</v>
      </c>
      <c r="E184" s="5">
        <v>9.0186154435341554E-4</v>
      </c>
      <c r="F184" s="5">
        <v>1.0287679565063941E-2</v>
      </c>
      <c r="G184" s="5">
        <v>8.1536994345530869E-2</v>
      </c>
      <c r="H184" s="5">
        <v>1.356471851557044E-2</v>
      </c>
      <c r="I184" s="5">
        <v>6.7972275829960419E-2</v>
      </c>
    </row>
    <row r="185" spans="1:9" x14ac:dyDescent="0.25">
      <c r="A185" s="1">
        <v>38472</v>
      </c>
      <c r="B185" s="5">
        <v>9.587071457456528E-2</v>
      </c>
      <c r="C185" s="5">
        <v>1.4108017433762188E-2</v>
      </c>
      <c r="D185" s="5">
        <v>2.7985382000089865E-3</v>
      </c>
      <c r="E185" s="5">
        <v>9.0314077313642964E-4</v>
      </c>
      <c r="F185" s="5">
        <v>1.0406338460616772E-2</v>
      </c>
      <c r="G185" s="5">
        <v>8.1764943759641731E-2</v>
      </c>
      <c r="H185" s="5">
        <v>1.3607021432743721E-2</v>
      </c>
      <c r="I185" s="5">
        <v>6.8157922326898018E-2</v>
      </c>
    </row>
    <row r="186" spans="1:9" x14ac:dyDescent="0.25">
      <c r="A186" s="1">
        <v>38503</v>
      </c>
      <c r="B186" s="5">
        <v>9.5708558949352318E-2</v>
      </c>
      <c r="C186" s="5">
        <v>1.4112095013013432E-2</v>
      </c>
      <c r="D186" s="5">
        <v>2.7732072875220632E-3</v>
      </c>
      <c r="E186" s="5">
        <v>9.0196547700960295E-4</v>
      </c>
      <c r="F186" s="5">
        <v>1.0436922248481766E-2</v>
      </c>
      <c r="G186" s="5">
        <v>8.1594968139527921E-2</v>
      </c>
      <c r="H186" s="5">
        <v>1.3620725760612679E-2</v>
      </c>
      <c r="I186" s="5">
        <v>6.7974242378915251E-2</v>
      </c>
    </row>
    <row r="187" spans="1:9" x14ac:dyDescent="0.25">
      <c r="A187" s="1">
        <v>38533</v>
      </c>
      <c r="B187" s="5">
        <v>9.5830689410622977E-2</v>
      </c>
      <c r="C187" s="5">
        <v>1.4168190810346759E-2</v>
      </c>
      <c r="D187" s="5">
        <v>2.8181105595162553E-3</v>
      </c>
      <c r="E187" s="5">
        <v>9.0478145645925875E-4</v>
      </c>
      <c r="F187" s="5">
        <v>1.0445298794371245E-2</v>
      </c>
      <c r="G187" s="5">
        <v>8.166025904221566E-2</v>
      </c>
      <c r="H187" s="5">
        <v>1.3629950356462991E-2</v>
      </c>
      <c r="I187" s="5">
        <v>6.8030308685752675E-2</v>
      </c>
    </row>
    <row r="188" spans="1:9" x14ac:dyDescent="0.25">
      <c r="A188" s="1">
        <v>38564</v>
      </c>
      <c r="B188" s="5">
        <v>9.5785782879603362E-2</v>
      </c>
      <c r="C188" s="5">
        <v>1.420297623035636E-2</v>
      </c>
      <c r="D188" s="5">
        <v>2.8310665445801788E-3</v>
      </c>
      <c r="E188" s="5">
        <v>8.9927120322189221E-4</v>
      </c>
      <c r="F188" s="5">
        <v>1.0472638482554288E-2</v>
      </c>
      <c r="G188" s="5">
        <v>8.1585039938658982E-2</v>
      </c>
      <c r="H188" s="5">
        <v>1.3578399624807379E-2</v>
      </c>
      <c r="I188" s="5">
        <v>6.8006640313851605E-2</v>
      </c>
    </row>
    <row r="189" spans="1:9" x14ac:dyDescent="0.25">
      <c r="A189" s="1">
        <v>38595</v>
      </c>
      <c r="B189" s="5">
        <v>9.5826054636684629E-2</v>
      </c>
      <c r="C189" s="5">
        <v>1.4259059654339342E-2</v>
      </c>
      <c r="D189" s="5">
        <v>2.853744657126928E-3</v>
      </c>
      <c r="E189" s="5">
        <v>8.950009291953169E-4</v>
      </c>
      <c r="F189" s="5">
        <v>1.0510314068017099E-2</v>
      </c>
      <c r="G189" s="5">
        <v>8.1566994982345278E-2</v>
      </c>
      <c r="H189" s="5">
        <v>1.3587808957442856E-2</v>
      </c>
      <c r="I189" s="5">
        <v>6.7979186024902438E-2</v>
      </c>
    </row>
    <row r="190" spans="1:9" x14ac:dyDescent="0.25">
      <c r="A190" s="1">
        <v>38625</v>
      </c>
      <c r="B190" s="5">
        <v>9.556217633903695E-2</v>
      </c>
      <c r="C190" s="5">
        <v>1.4185730312869169E-2</v>
      </c>
      <c r="D190" s="5">
        <v>2.8537888300283077E-3</v>
      </c>
      <c r="E190" s="5">
        <v>9.1460922930613033E-4</v>
      </c>
      <c r="F190" s="5">
        <v>1.0417332253534729E-2</v>
      </c>
      <c r="G190" s="5">
        <v>8.1376446026167781E-2</v>
      </c>
      <c r="H190" s="5">
        <v>1.3551224803667354E-2</v>
      </c>
      <c r="I190" s="5">
        <v>6.7825221222500426E-2</v>
      </c>
    </row>
    <row r="191" spans="1:9" x14ac:dyDescent="0.25">
      <c r="A191" s="1">
        <v>38656</v>
      </c>
      <c r="B191" s="5">
        <v>9.5338511115401176E-2</v>
      </c>
      <c r="C191" s="5">
        <v>1.4102526025037497E-2</v>
      </c>
      <c r="D191" s="5">
        <v>2.7903592271937513E-3</v>
      </c>
      <c r="E191" s="5">
        <v>8.9546919318671194E-4</v>
      </c>
      <c r="F191" s="5">
        <v>1.0416697604657035E-2</v>
      </c>
      <c r="G191" s="5">
        <v>8.1235985090363685E-2</v>
      </c>
      <c r="H191" s="5">
        <v>1.3531534474821427E-2</v>
      </c>
      <c r="I191" s="5">
        <v>6.7704450615542255E-2</v>
      </c>
    </row>
    <row r="192" spans="1:9" x14ac:dyDescent="0.25">
      <c r="A192" s="1">
        <v>38686</v>
      </c>
      <c r="B192" s="5">
        <v>9.5426434099914831E-2</v>
      </c>
      <c r="C192" s="5">
        <v>1.4129541162093102E-2</v>
      </c>
      <c r="D192" s="5">
        <v>2.8174647261415397E-3</v>
      </c>
      <c r="E192" s="5">
        <v>8.9545606043772913E-4</v>
      </c>
      <c r="F192" s="5">
        <v>1.0416620375513833E-2</v>
      </c>
      <c r="G192" s="5">
        <v>8.1299114913157805E-2</v>
      </c>
      <c r="H192" s="5">
        <v>1.3508128726437803E-2</v>
      </c>
      <c r="I192" s="5">
        <v>6.7790986186719984E-2</v>
      </c>
    </row>
    <row r="193" spans="1:9" x14ac:dyDescent="0.25">
      <c r="A193" s="1">
        <v>38717</v>
      </c>
      <c r="B193" s="5">
        <v>9.5469542959444861E-2</v>
      </c>
      <c r="C193" s="5">
        <v>1.4070013464127718E-2</v>
      </c>
      <c r="D193" s="5">
        <v>2.8148904375101722E-3</v>
      </c>
      <c r="E193" s="5">
        <v>8.9662213147498782E-4</v>
      </c>
      <c r="F193" s="5">
        <v>1.0358500895142557E-2</v>
      </c>
      <c r="G193" s="5">
        <v>8.1397310133605572E-2</v>
      </c>
      <c r="H193" s="5">
        <v>1.346560729134301E-2</v>
      </c>
      <c r="I193" s="5">
        <v>6.7931702842262562E-2</v>
      </c>
    </row>
    <row r="194" spans="1:9" x14ac:dyDescent="0.25">
      <c r="A194" s="1">
        <v>38748</v>
      </c>
      <c r="B194" s="5">
        <v>9.5568910019785611E-2</v>
      </c>
      <c r="C194" s="5">
        <v>1.4007914242683757E-2</v>
      </c>
      <c r="D194" s="5">
        <v>2.7906564687121636E-3</v>
      </c>
      <c r="E194" s="5">
        <v>8.9330537755071904E-4</v>
      </c>
      <c r="F194" s="5">
        <v>1.0323952396420873E-2</v>
      </c>
      <c r="G194" s="5">
        <v>8.156394885273012E-2</v>
      </c>
      <c r="H194" s="5">
        <v>1.345495083129079E-2</v>
      </c>
      <c r="I194" s="5">
        <v>6.8108998021439326E-2</v>
      </c>
    </row>
    <row r="195" spans="1:9" x14ac:dyDescent="0.25">
      <c r="A195" s="1">
        <v>38776</v>
      </c>
      <c r="B195" s="5">
        <v>9.5604266100995816E-2</v>
      </c>
      <c r="C195" s="5">
        <v>1.4006245948971775E-2</v>
      </c>
      <c r="D195" s="5">
        <v>2.8408756113369863E-3</v>
      </c>
      <c r="E195" s="5">
        <v>8.9417241176123984E-4</v>
      </c>
      <c r="F195" s="5">
        <v>1.0271197925873549E-2</v>
      </c>
      <c r="G195" s="5">
        <v>8.1598020152024039E-2</v>
      </c>
      <c r="H195" s="5">
        <v>1.3440575098697779E-2</v>
      </c>
      <c r="I195" s="5">
        <v>6.8157445053326271E-2</v>
      </c>
    </row>
    <row r="196" spans="1:9" x14ac:dyDescent="0.25">
      <c r="A196" s="1">
        <v>38807</v>
      </c>
      <c r="B196" s="5">
        <v>9.5803717778153455E-2</v>
      </c>
      <c r="C196" s="5">
        <v>1.3985402318282384E-2</v>
      </c>
      <c r="D196" s="5">
        <v>2.8467684437224823E-3</v>
      </c>
      <c r="E196" s="5">
        <v>8.9453064704628487E-4</v>
      </c>
      <c r="F196" s="5">
        <v>1.0244103227513617E-2</v>
      </c>
      <c r="G196" s="5">
        <v>8.1814640313416481E-2</v>
      </c>
      <c r="H196" s="5">
        <v>1.3424574969312528E-2</v>
      </c>
      <c r="I196" s="5">
        <v>6.8390065344103954E-2</v>
      </c>
    </row>
    <row r="197" spans="1:9" x14ac:dyDescent="0.25">
      <c r="A197" s="1">
        <v>38837</v>
      </c>
      <c r="B197" s="5">
        <v>9.5968641728815557E-2</v>
      </c>
      <c r="C197" s="5">
        <v>1.41178284103588E-2</v>
      </c>
      <c r="D197" s="5">
        <v>2.9185507076164192E-3</v>
      </c>
      <c r="E197" s="5">
        <v>9.0433965588114398E-4</v>
      </c>
      <c r="F197" s="5">
        <v>1.0294938046861237E-2</v>
      </c>
      <c r="G197" s="5">
        <v>8.1848611192671325E-2</v>
      </c>
      <c r="H197" s="5">
        <v>1.3382318398026895E-2</v>
      </c>
      <c r="I197" s="5">
        <v>6.8466292794644432E-2</v>
      </c>
    </row>
    <row r="198" spans="1:9" x14ac:dyDescent="0.25">
      <c r="A198" s="1">
        <v>38868</v>
      </c>
      <c r="B198" s="5">
        <v>9.5790980147517524E-2</v>
      </c>
      <c r="C198" s="5">
        <v>1.4101500862353676E-2</v>
      </c>
      <c r="D198" s="5">
        <v>2.9253972331290596E-3</v>
      </c>
      <c r="E198" s="5">
        <v>9.063887563759128E-4</v>
      </c>
      <c r="F198" s="5">
        <v>1.0269714872848702E-2</v>
      </c>
      <c r="G198" s="5">
        <v>8.1685809695057066E-2</v>
      </c>
      <c r="H198" s="5">
        <v>1.3359509742761733E-2</v>
      </c>
      <c r="I198" s="5">
        <v>6.8326299952295319E-2</v>
      </c>
    </row>
    <row r="199" spans="1:9" x14ac:dyDescent="0.25">
      <c r="A199" s="1">
        <v>38898</v>
      </c>
      <c r="B199" s="5">
        <v>9.5799379478791524E-2</v>
      </c>
      <c r="C199" s="5">
        <v>1.4130426810036893E-2</v>
      </c>
      <c r="D199" s="5">
        <v>2.9309725166315821E-3</v>
      </c>
      <c r="E199" s="5">
        <v>9.0144274848353711E-4</v>
      </c>
      <c r="F199" s="5">
        <v>1.0298011544921775E-2</v>
      </c>
      <c r="G199" s="5">
        <v>8.1669686145360396E-2</v>
      </c>
      <c r="H199" s="5">
        <v>1.3327269926725687E-2</v>
      </c>
      <c r="I199" s="5">
        <v>6.8342416218634711E-2</v>
      </c>
    </row>
    <row r="200" spans="1:9" x14ac:dyDescent="0.25">
      <c r="A200" s="1">
        <v>38929</v>
      </c>
      <c r="B200" s="5">
        <v>9.6159479728146244E-2</v>
      </c>
      <c r="C200" s="5">
        <v>1.4226915865947973E-2</v>
      </c>
      <c r="D200" s="5">
        <v>2.9843859854698854E-3</v>
      </c>
      <c r="E200" s="5">
        <v>9.0300562456058122E-4</v>
      </c>
      <c r="F200" s="5">
        <v>1.0339524255917507E-2</v>
      </c>
      <c r="G200" s="5">
        <v>8.1935493320834302E-2</v>
      </c>
      <c r="H200" s="5">
        <v>1.3416920553081791E-2</v>
      </c>
      <c r="I200" s="5">
        <v>6.8518572767752514E-2</v>
      </c>
    </row>
    <row r="201" spans="1:9" x14ac:dyDescent="0.25">
      <c r="A201" s="1">
        <v>38960</v>
      </c>
      <c r="B201" s="5">
        <v>9.6193088315962696E-2</v>
      </c>
      <c r="C201" s="5">
        <v>1.4219052843298592E-2</v>
      </c>
      <c r="D201" s="5">
        <v>2.96727006765405E-3</v>
      </c>
      <c r="E201" s="5">
        <v>9.0912415432437368E-4</v>
      </c>
      <c r="F201" s="5">
        <v>1.0342658621320168E-2</v>
      </c>
      <c r="G201" s="5">
        <v>8.1974035472664103E-2</v>
      </c>
      <c r="H201" s="5">
        <v>1.341305540318157E-2</v>
      </c>
      <c r="I201" s="5">
        <v>6.8560980069482538E-2</v>
      </c>
    </row>
    <row r="202" spans="1:9" x14ac:dyDescent="0.25">
      <c r="A202" s="1">
        <v>38990</v>
      </c>
      <c r="B202" s="5">
        <v>9.6067444459867188E-2</v>
      </c>
      <c r="C202" s="5">
        <v>1.4087213167449573E-2</v>
      </c>
      <c r="D202" s="5">
        <v>2.9280480410277393E-3</v>
      </c>
      <c r="E202" s="5">
        <v>9.109969828247482E-4</v>
      </c>
      <c r="F202" s="5">
        <v>1.0248168143597086E-2</v>
      </c>
      <c r="G202" s="5">
        <v>8.1980231292417619E-2</v>
      </c>
      <c r="H202" s="5">
        <v>1.3516652907957892E-2</v>
      </c>
      <c r="I202" s="5">
        <v>6.8463578384459725E-2</v>
      </c>
    </row>
    <row r="203" spans="1:9" x14ac:dyDescent="0.25">
      <c r="A203" s="1">
        <v>39021</v>
      </c>
      <c r="B203" s="5">
        <v>9.6334933193071653E-2</v>
      </c>
      <c r="C203" s="5">
        <v>1.4195650426994529E-2</v>
      </c>
      <c r="D203" s="5">
        <v>2.9484173077063565E-3</v>
      </c>
      <c r="E203" s="5">
        <v>9.1681459890274463E-4</v>
      </c>
      <c r="F203" s="5">
        <v>1.0330418520385427E-2</v>
      </c>
      <c r="G203" s="5">
        <v>8.2140743825198884E-2</v>
      </c>
      <c r="H203" s="5">
        <v>1.3473156691285513E-2</v>
      </c>
      <c r="I203" s="5">
        <v>6.8667587133913383E-2</v>
      </c>
    </row>
    <row r="204" spans="1:9" x14ac:dyDescent="0.25">
      <c r="A204" s="1">
        <v>39051</v>
      </c>
      <c r="B204" s="5">
        <v>9.6655603778401836E-2</v>
      </c>
      <c r="C204" s="5">
        <v>1.423538422261935E-2</v>
      </c>
      <c r="D204" s="5">
        <v>2.9330026623873959E-3</v>
      </c>
      <c r="E204" s="5">
        <v>9.198001385900288E-4</v>
      </c>
      <c r="F204" s="5">
        <v>1.0382581421641928E-2</v>
      </c>
      <c r="G204" s="5">
        <v>8.2419490134578208E-2</v>
      </c>
      <c r="H204" s="5">
        <v>1.3476056748969692E-2</v>
      </c>
      <c r="I204" s="5">
        <v>6.8943433385608516E-2</v>
      </c>
    </row>
    <row r="205" spans="1:9" x14ac:dyDescent="0.25">
      <c r="A205" s="1">
        <v>39082</v>
      </c>
      <c r="B205" s="5">
        <v>9.6833884574475837E-2</v>
      </c>
      <c r="C205" s="5">
        <v>1.4259175615228825E-2</v>
      </c>
      <c r="D205" s="5">
        <v>2.9322629055993474E-3</v>
      </c>
      <c r="E205" s="5">
        <v>9.2302536680605543E-4</v>
      </c>
      <c r="F205" s="5">
        <v>1.0403887342823423E-2</v>
      </c>
      <c r="G205" s="5">
        <v>8.2576165984293265E-2</v>
      </c>
      <c r="H205" s="5">
        <v>1.3527020529482901E-2</v>
      </c>
      <c r="I205" s="5">
        <v>6.9049145454810376E-2</v>
      </c>
    </row>
    <row r="206" spans="1:9" x14ac:dyDescent="0.25">
      <c r="A206" s="1">
        <v>39113</v>
      </c>
      <c r="B206" s="5">
        <v>9.6999403662385644E-2</v>
      </c>
      <c r="C206" s="5">
        <v>1.4288103791834539E-2</v>
      </c>
      <c r="D206" s="5">
        <v>2.9489622271028173E-3</v>
      </c>
      <c r="E206" s="5">
        <v>9.2941398920774363E-4</v>
      </c>
      <c r="F206" s="5">
        <v>1.0409727575523978E-2</v>
      </c>
      <c r="G206" s="5">
        <v>8.2713481593530466E-2</v>
      </c>
      <c r="H206" s="5">
        <v>1.3499774555292133E-2</v>
      </c>
      <c r="I206" s="5">
        <v>6.9213707038238328E-2</v>
      </c>
    </row>
    <row r="207" spans="1:9" x14ac:dyDescent="0.25">
      <c r="A207" s="1">
        <v>39141</v>
      </c>
      <c r="B207" s="5">
        <v>9.7103113462600657E-2</v>
      </c>
      <c r="C207" s="5">
        <v>1.4316549899706387E-2</v>
      </c>
      <c r="D207" s="5">
        <v>2.9499404052443384E-3</v>
      </c>
      <c r="E207" s="5">
        <v>9.295328352568389E-4</v>
      </c>
      <c r="F207" s="5">
        <v>1.043707665920521E-2</v>
      </c>
      <c r="G207" s="5">
        <v>8.2784383266955433E-2</v>
      </c>
      <c r="H207" s="5">
        <v>1.3504753045146662E-2</v>
      </c>
      <c r="I207" s="5">
        <v>6.9279630221808775E-2</v>
      </c>
    </row>
    <row r="208" spans="1:9" x14ac:dyDescent="0.25">
      <c r="A208" s="1">
        <v>39172</v>
      </c>
      <c r="B208" s="5">
        <v>9.6984432267663387E-2</v>
      </c>
      <c r="C208" s="5">
        <v>1.4248285372137751E-2</v>
      </c>
      <c r="D208" s="5">
        <v>2.947345502050296E-3</v>
      </c>
      <c r="E208" s="5">
        <v>9.2680625612367095E-4</v>
      </c>
      <c r="F208" s="5">
        <v>1.0374133613963785E-2</v>
      </c>
      <c r="G208" s="5">
        <v>8.2739049969154849E-2</v>
      </c>
      <c r="H208" s="5">
        <v>1.3532677722538737E-2</v>
      </c>
      <c r="I208" s="5">
        <v>6.9206372246616105E-2</v>
      </c>
    </row>
    <row r="209" spans="1:9" x14ac:dyDescent="0.25">
      <c r="A209" s="1">
        <v>39202</v>
      </c>
      <c r="B209" s="5">
        <v>9.7015899727267457E-2</v>
      </c>
      <c r="C209" s="5">
        <v>1.4206029130157257E-2</v>
      </c>
      <c r="D209" s="5">
        <v>2.9188185458132649E-3</v>
      </c>
      <c r="E209" s="5">
        <v>9.3135263738176757E-4</v>
      </c>
      <c r="F209" s="5">
        <v>1.0355857946962223E-2</v>
      </c>
      <c r="G209" s="5">
        <v>8.2806243834503565E-2</v>
      </c>
      <c r="H209" s="5">
        <v>1.3520570997504788E-2</v>
      </c>
      <c r="I209" s="5">
        <v>6.9285672836998782E-2</v>
      </c>
    </row>
    <row r="210" spans="1:9" x14ac:dyDescent="0.25">
      <c r="A210" s="1">
        <v>39233</v>
      </c>
      <c r="B210" s="5">
        <v>9.712550812639939E-2</v>
      </c>
      <c r="C210" s="5">
        <v>1.4263769229097075E-2</v>
      </c>
      <c r="D210" s="5">
        <v>2.9375321541660927E-3</v>
      </c>
      <c r="E210" s="5">
        <v>9.3328599273949885E-4</v>
      </c>
      <c r="F210" s="5">
        <v>1.0392951082191482E-2</v>
      </c>
      <c r="G210" s="5">
        <v>8.2864637301006475E-2</v>
      </c>
      <c r="H210" s="5">
        <v>1.3503662857681132E-2</v>
      </c>
      <c r="I210" s="5">
        <v>6.9360974443325327E-2</v>
      </c>
    </row>
    <row r="211" spans="1:9" x14ac:dyDescent="0.25">
      <c r="A211" s="1">
        <v>39263</v>
      </c>
      <c r="B211" s="5">
        <v>9.7135822138537858E-2</v>
      </c>
      <c r="C211" s="5">
        <v>1.4254987869790348E-2</v>
      </c>
      <c r="D211" s="5">
        <v>2.9329760654669226E-3</v>
      </c>
      <c r="E211" s="5">
        <v>9.4434587391823885E-4</v>
      </c>
      <c r="F211" s="5">
        <v>1.0377665930405185E-2</v>
      </c>
      <c r="G211" s="5">
        <v>8.2883006843610815E-2</v>
      </c>
      <c r="H211" s="5">
        <v>1.3475033493862476E-2</v>
      </c>
      <c r="I211" s="5">
        <v>6.9407973349748353E-2</v>
      </c>
    </row>
    <row r="212" spans="1:9" x14ac:dyDescent="0.25">
      <c r="A212" s="1">
        <v>39294</v>
      </c>
      <c r="B212" s="5">
        <v>9.7188016109871642E-2</v>
      </c>
      <c r="C212" s="5">
        <v>1.4204792397067772E-2</v>
      </c>
      <c r="D212" s="5">
        <v>2.8793498102164402E-3</v>
      </c>
      <c r="E212" s="5">
        <v>9.5543708167936722E-4</v>
      </c>
      <c r="F212" s="5">
        <v>1.0370005505171963E-2</v>
      </c>
      <c r="G212" s="5">
        <v>8.2980326253875358E-2</v>
      </c>
      <c r="H212" s="5">
        <v>1.348912004172341E-2</v>
      </c>
      <c r="I212" s="5">
        <v>6.9491206212151935E-2</v>
      </c>
    </row>
    <row r="213" spans="1:9" x14ac:dyDescent="0.25">
      <c r="A213" s="1">
        <v>39325</v>
      </c>
      <c r="B213" s="5">
        <v>9.7219404758454808E-2</v>
      </c>
      <c r="C213" s="5">
        <v>1.421378271075434E-2</v>
      </c>
      <c r="D213" s="5">
        <v>2.8878198626365666E-3</v>
      </c>
      <c r="E213" s="5">
        <v>9.4980728547830874E-4</v>
      </c>
      <c r="F213" s="5">
        <v>1.0376155562639464E-2</v>
      </c>
      <c r="G213" s="5">
        <v>8.3007795519749614E-2</v>
      </c>
      <c r="H213" s="5">
        <v>1.3441475642623235E-2</v>
      </c>
      <c r="I213" s="5">
        <v>6.9566319877126387E-2</v>
      </c>
    </row>
    <row r="214" spans="1:9" x14ac:dyDescent="0.25">
      <c r="A214" s="1">
        <v>39355</v>
      </c>
      <c r="B214" s="5">
        <v>9.7461554056010896E-2</v>
      </c>
      <c r="C214" s="5">
        <v>1.4295954125517681E-2</v>
      </c>
      <c r="D214" s="5">
        <v>2.9315937328043091E-3</v>
      </c>
      <c r="E214" s="5">
        <v>9.5716643980422241E-4</v>
      </c>
      <c r="F214" s="5">
        <v>1.040719395290915E-2</v>
      </c>
      <c r="G214" s="5">
        <v>8.3167772017724226E-2</v>
      </c>
      <c r="H214" s="5">
        <v>1.3513278693272323E-2</v>
      </c>
      <c r="I214" s="5">
        <v>6.9654493324451908E-2</v>
      </c>
    </row>
    <row r="215" spans="1:9" x14ac:dyDescent="0.25">
      <c r="A215" s="1">
        <v>39386</v>
      </c>
      <c r="B215" s="5">
        <v>9.7676572528418756E-2</v>
      </c>
      <c r="C215" s="5">
        <v>1.4350113240859328E-2</v>
      </c>
      <c r="D215" s="5">
        <v>2.9471566775927816E-3</v>
      </c>
      <c r="E215" s="5">
        <v>9.5730132198753996E-4</v>
      </c>
      <c r="F215" s="5">
        <v>1.0445655241279005E-2</v>
      </c>
      <c r="G215" s="5">
        <v>8.3324288536262406E-2</v>
      </c>
      <c r="H215" s="5">
        <v>1.359324462196366E-2</v>
      </c>
      <c r="I215" s="5">
        <v>6.973104391429874E-2</v>
      </c>
    </row>
    <row r="216" spans="1:9" x14ac:dyDescent="0.25">
      <c r="A216" s="1">
        <v>39416</v>
      </c>
      <c r="B216" s="5">
        <v>9.7855634922930104E-2</v>
      </c>
      <c r="C216" s="5">
        <v>1.4373608259348159E-2</v>
      </c>
      <c r="D216" s="5">
        <v>2.9692877179791203E-3</v>
      </c>
      <c r="E216" s="5">
        <v>9.5722837560369015E-4</v>
      </c>
      <c r="F216" s="5">
        <v>1.0447092165765349E-2</v>
      </c>
      <c r="G216" s="5">
        <v>8.3482749645738749E-2</v>
      </c>
      <c r="H216" s="5">
        <v>1.3655686977645392E-2</v>
      </c>
      <c r="I216" s="5">
        <v>6.9827062668093354E-2</v>
      </c>
    </row>
    <row r="217" spans="1:9" x14ac:dyDescent="0.25">
      <c r="A217" s="1">
        <v>39447</v>
      </c>
      <c r="B217" s="5">
        <v>9.7895428897574646E-2</v>
      </c>
      <c r="C217" s="5">
        <v>1.4397491565098654E-2</v>
      </c>
      <c r="D217" s="5">
        <v>2.9982732835788545E-3</v>
      </c>
      <c r="E217" s="5">
        <v>9.5728002427517651E-4</v>
      </c>
      <c r="F217" s="5">
        <v>1.0441938257244623E-2</v>
      </c>
      <c r="G217" s="5">
        <v>8.3497214856985982E-2</v>
      </c>
      <c r="H217" s="5">
        <v>1.3612160707447999E-2</v>
      </c>
      <c r="I217" s="5">
        <v>6.9885054149537981E-2</v>
      </c>
    </row>
    <row r="218" spans="1:9" x14ac:dyDescent="0.25">
      <c r="A218" s="1">
        <v>39478</v>
      </c>
      <c r="B218" s="5">
        <v>9.7824202496532592E-2</v>
      </c>
      <c r="C218" s="5">
        <v>1.4401294498381876E-2</v>
      </c>
      <c r="D218" s="5">
        <v>2.976190476190476E-3</v>
      </c>
      <c r="E218" s="5">
        <v>9.6148289412852517E-4</v>
      </c>
      <c r="F218" s="5">
        <v>1.0463621128062876E-2</v>
      </c>
      <c r="G218" s="5">
        <v>8.3425075127138246E-2</v>
      </c>
      <c r="H218" s="5">
        <v>1.3629074202496533E-2</v>
      </c>
      <c r="I218" s="5">
        <v>6.9796000924641707E-2</v>
      </c>
    </row>
    <row r="219" spans="1:9" x14ac:dyDescent="0.25">
      <c r="A219" s="1">
        <v>39507</v>
      </c>
      <c r="B219" s="5">
        <v>9.7892241192372748E-2</v>
      </c>
      <c r="C219" s="5">
        <v>1.4423980454801729E-2</v>
      </c>
      <c r="D219" s="5">
        <v>2.9787633903401618E-3</v>
      </c>
      <c r="E219" s="5">
        <v>9.5196102525551868E-4</v>
      </c>
      <c r="F219" s="5">
        <v>1.0493256039206049E-2</v>
      </c>
      <c r="G219" s="5">
        <v>8.3466092261431493E-2</v>
      </c>
      <c r="H219" s="5">
        <v>1.3649834472988016E-2</v>
      </c>
      <c r="I219" s="5">
        <v>6.9816257788443456E-2</v>
      </c>
    </row>
    <row r="220" spans="1:9" x14ac:dyDescent="0.25">
      <c r="A220" s="1">
        <v>39538</v>
      </c>
      <c r="B220" s="5">
        <v>9.7860676367633875E-2</v>
      </c>
      <c r="C220" s="5">
        <v>1.4414036508808979E-2</v>
      </c>
      <c r="D220" s="5">
        <v>2.9594700147539559E-3</v>
      </c>
      <c r="E220" s="5">
        <v>9.6406977753348575E-4</v>
      </c>
      <c r="F220" s="5">
        <v>1.0490496716521538E-2</v>
      </c>
      <c r="G220" s="5">
        <v>8.3443746926259152E-2</v>
      </c>
      <c r="H220" s="5">
        <v>1.3666936673706137E-2</v>
      </c>
      <c r="I220" s="5">
        <v>6.9776810252553015E-2</v>
      </c>
    </row>
    <row r="221" spans="1:9" x14ac:dyDescent="0.25">
      <c r="A221" s="1">
        <v>39568</v>
      </c>
      <c r="B221" s="5">
        <v>9.7864665575337906E-2</v>
      </c>
      <c r="C221" s="5">
        <v>1.4406988367207985E-2</v>
      </c>
      <c r="D221" s="5">
        <v>2.9704906633443917E-3</v>
      </c>
      <c r="E221" s="5">
        <v>9.6481189065465234E-4</v>
      </c>
      <c r="F221" s="5">
        <v>1.0471685813208941E-2</v>
      </c>
      <c r="G221" s="5">
        <v>8.345767720812991E-2</v>
      </c>
      <c r="H221" s="5">
        <v>1.3687001115473206E-2</v>
      </c>
      <c r="I221" s="5">
        <v>6.9770676092656705E-2</v>
      </c>
    </row>
    <row r="222" spans="1:9" x14ac:dyDescent="0.25">
      <c r="A222" s="1">
        <v>39599</v>
      </c>
      <c r="B222" s="5">
        <v>9.7901692136966631E-2</v>
      </c>
      <c r="C222" s="5">
        <v>1.4390054615479464E-2</v>
      </c>
      <c r="D222" s="5">
        <v>2.9766524265084533E-3</v>
      </c>
      <c r="E222" s="5">
        <v>9.6828240482182883E-4</v>
      </c>
      <c r="F222" s="5">
        <v>1.0445119784149181E-2</v>
      </c>
      <c r="G222" s="5">
        <v>8.3509461605970711E-2</v>
      </c>
      <c r="H222" s="5">
        <v>1.3678530241599153E-2</v>
      </c>
      <c r="I222" s="5">
        <v>6.983093136437156E-2</v>
      </c>
    </row>
    <row r="223" spans="1:9" x14ac:dyDescent="0.25">
      <c r="A223" s="1">
        <v>39629</v>
      </c>
      <c r="B223" s="5">
        <v>9.7902808841897351E-2</v>
      </c>
      <c r="C223" s="5">
        <v>1.4373166410085108E-2</v>
      </c>
      <c r="D223" s="5">
        <v>2.9961948470677087E-3</v>
      </c>
      <c r="E223" s="5">
        <v>9.5854997531007635E-4</v>
      </c>
      <c r="F223" s="5">
        <v>1.0418421587707323E-2</v>
      </c>
      <c r="G223" s="5">
        <v>8.3528916257588529E-2</v>
      </c>
      <c r="H223" s="5">
        <v>1.3654980102826271E-2</v>
      </c>
      <c r="I223" s="5">
        <v>6.9873936154762256E-2</v>
      </c>
    </row>
    <row r="224" spans="1:9" x14ac:dyDescent="0.25">
      <c r="A224" s="1">
        <v>39660</v>
      </c>
      <c r="B224" s="5">
        <v>9.7913439370468147E-2</v>
      </c>
      <c r="C224" s="5">
        <v>1.4293922137615546E-2</v>
      </c>
      <c r="D224" s="5">
        <v>2.9483850791642121E-3</v>
      </c>
      <c r="E224" s="5">
        <v>9.6073425988552638E-4</v>
      </c>
      <c r="F224" s="5">
        <v>1.0384802798565809E-2</v>
      </c>
      <c r="G224" s="5">
        <v>8.3621699066902297E-2</v>
      </c>
      <c r="H224" s="5">
        <v>1.3597189797743983E-2</v>
      </c>
      <c r="I224" s="5">
        <v>7.0024509269158319E-2</v>
      </c>
    </row>
    <row r="225" spans="1:9" x14ac:dyDescent="0.25">
      <c r="A225" s="1">
        <v>39691</v>
      </c>
      <c r="B225" s="5">
        <v>9.7870045834456729E-2</v>
      </c>
      <c r="C225" s="5">
        <v>1.4306325737978473E-2</v>
      </c>
      <c r="D225" s="5">
        <v>2.9548286490858611E-3</v>
      </c>
      <c r="E225" s="5">
        <v>9.6041039691619368E-4</v>
      </c>
      <c r="F225" s="5">
        <v>1.039108669197642E-2</v>
      </c>
      <c r="G225" s="5">
        <v>8.3560805345653008E-2</v>
      </c>
      <c r="H225" s="5">
        <v>1.357107984231198E-2</v>
      </c>
      <c r="I225" s="5">
        <v>6.9989725503341024E-2</v>
      </c>
    </row>
    <row r="226" spans="1:9" x14ac:dyDescent="0.25">
      <c r="A226" s="1">
        <v>39721</v>
      </c>
      <c r="B226" s="5">
        <v>9.7813292781892228E-2</v>
      </c>
      <c r="C226" s="5">
        <v>1.4268794642530761E-2</v>
      </c>
      <c r="D226" s="5">
        <v>2.9199961983023956E-3</v>
      </c>
      <c r="E226" s="5">
        <v>9.5042440104985344E-4</v>
      </c>
      <c r="F226" s="5">
        <v>1.0398374043178511E-2</v>
      </c>
      <c r="G226" s="5">
        <v>8.3545229235054572E-2</v>
      </c>
      <c r="H226" s="5">
        <v>1.3559631820208947E-2</v>
      </c>
      <c r="I226" s="5">
        <v>6.9985597414845641E-2</v>
      </c>
    </row>
    <row r="227" spans="1:9" x14ac:dyDescent="0.25">
      <c r="A227" s="1">
        <v>39752</v>
      </c>
      <c r="B227" s="5">
        <v>9.7954632156586549E-2</v>
      </c>
      <c r="C227" s="5">
        <v>1.4324911230448689E-2</v>
      </c>
      <c r="D227" s="5">
        <v>2.94333421369252E-3</v>
      </c>
      <c r="E227" s="5">
        <v>9.4491886022830655E-4</v>
      </c>
      <c r="F227" s="5">
        <v>1.0436658156527863E-2</v>
      </c>
      <c r="G227" s="5">
        <v>8.3628987293482407E-2</v>
      </c>
      <c r="H227" s="5">
        <v>1.3587610411714645E-2</v>
      </c>
      <c r="I227" s="5">
        <v>7.0041376881767772E-2</v>
      </c>
    </row>
    <row r="228" spans="1:9" x14ac:dyDescent="0.25">
      <c r="A228" s="1">
        <v>39782</v>
      </c>
      <c r="B228" s="5">
        <v>9.8126738429529514E-2</v>
      </c>
      <c r="C228" s="5">
        <v>1.4383314027696825E-2</v>
      </c>
      <c r="D228" s="5">
        <v>2.9504423081179584E-3</v>
      </c>
      <c r="E228" s="5">
        <v>9.6060912357328883E-4</v>
      </c>
      <c r="F228" s="5">
        <v>1.0472262596005578E-2</v>
      </c>
      <c r="G228" s="5">
        <v>8.3741211016755329E-2</v>
      </c>
      <c r="H228" s="5">
        <v>1.3545916673429787E-2</v>
      </c>
      <c r="I228" s="5">
        <v>7.019529434332554E-2</v>
      </c>
    </row>
    <row r="229" spans="1:9" x14ac:dyDescent="0.25">
      <c r="A229" s="1">
        <v>39813</v>
      </c>
      <c r="B229" s="5">
        <v>9.8306190857583575E-2</v>
      </c>
      <c r="C229" s="5">
        <v>1.4461155112574531E-2</v>
      </c>
      <c r="D229" s="5">
        <v>2.9827059416807568E-3</v>
      </c>
      <c r="E229" s="5">
        <v>9.6630180059921098E-4</v>
      </c>
      <c r="F229" s="5">
        <v>1.0512147370294562E-2</v>
      </c>
      <c r="G229" s="5">
        <v>8.3845777342707137E-2</v>
      </c>
      <c r="H229" s="5">
        <v>1.3511168461333097E-2</v>
      </c>
      <c r="I229" s="5">
        <v>7.0334608881374036E-2</v>
      </c>
    </row>
    <row r="230" spans="1:9" x14ac:dyDescent="0.25">
      <c r="A230" s="1">
        <v>39844</v>
      </c>
      <c r="B230" s="5">
        <v>9.8632630377537236E-2</v>
      </c>
      <c r="C230" s="5">
        <v>1.4549469239778297E-2</v>
      </c>
      <c r="D230" s="5">
        <v>3.0167172685430389E-3</v>
      </c>
      <c r="E230" s="5">
        <v>9.7424153133462131E-4</v>
      </c>
      <c r="F230" s="5">
        <v>1.0558510439900637E-2</v>
      </c>
      <c r="G230" s="5">
        <v>8.4081669190544037E-2</v>
      </c>
      <c r="H230" s="5">
        <v>1.3495408532446121E-2</v>
      </c>
      <c r="I230" s="5">
        <v>7.0586260658097907E-2</v>
      </c>
    </row>
    <row r="231" spans="1:9" x14ac:dyDescent="0.25">
      <c r="A231" s="1">
        <v>39872</v>
      </c>
      <c r="B231" s="5">
        <v>9.8935133108361453E-2</v>
      </c>
      <c r="C231" s="5">
        <v>1.4604424446944132E-2</v>
      </c>
      <c r="D231" s="5">
        <v>2.9883764529433821E-3</v>
      </c>
      <c r="E231" s="5">
        <v>9.7787776527934016E-4</v>
      </c>
      <c r="F231" s="5">
        <v>1.0638170228721409E-2</v>
      </c>
      <c r="G231" s="5">
        <v>8.4333708286464193E-2</v>
      </c>
      <c r="H231" s="5">
        <v>1.3481814773153356E-2</v>
      </c>
      <c r="I231" s="5">
        <v>7.0851893513310837E-2</v>
      </c>
    </row>
    <row r="232" spans="1:9" x14ac:dyDescent="0.25">
      <c r="A232" s="1">
        <v>39903</v>
      </c>
      <c r="B232" s="5">
        <v>9.9051514031103099E-2</v>
      </c>
      <c r="C232" s="5">
        <v>1.4564579293276087E-2</v>
      </c>
      <c r="D232" s="5">
        <v>3.0016524934541643E-3</v>
      </c>
      <c r="E232" s="5">
        <v>9.7112286552928826E-4</v>
      </c>
      <c r="F232" s="5">
        <v>1.0591803934292635E-2</v>
      </c>
      <c r="G232" s="5">
        <v>8.4489952990711326E-2</v>
      </c>
      <c r="H232" s="5">
        <v>1.3414624944350962E-2</v>
      </c>
      <c r="I232" s="5">
        <v>7.1075328046360367E-2</v>
      </c>
    </row>
    <row r="233" spans="1:9" x14ac:dyDescent="0.25">
      <c r="A233" s="1">
        <v>39933</v>
      </c>
      <c r="B233" s="5">
        <v>9.9028375088174386E-2</v>
      </c>
      <c r="C233" s="5">
        <v>1.4453773863972511E-2</v>
      </c>
      <c r="D233" s="5">
        <v>2.981621802019099E-3</v>
      </c>
      <c r="E233" s="5">
        <v>9.7693433757328903E-4</v>
      </c>
      <c r="F233" s="5">
        <v>1.0495217724380125E-2</v>
      </c>
      <c r="G233" s="5">
        <v>8.4572325756024302E-2</v>
      </c>
      <c r="H233" s="5">
        <v>1.3367617053875503E-2</v>
      </c>
      <c r="I233" s="5">
        <v>7.1204708702148803E-2</v>
      </c>
    </row>
    <row r="234" spans="1:9" x14ac:dyDescent="0.25">
      <c r="A234" s="1">
        <v>39964</v>
      </c>
      <c r="B234" s="5">
        <v>9.9672978933759218E-2</v>
      </c>
      <c r="C234" s="5">
        <v>1.4591223667199026E-2</v>
      </c>
      <c r="D234" s="5">
        <v>3.0169594645980684E-3</v>
      </c>
      <c r="E234" s="5">
        <v>9.9855502319568033E-4</v>
      </c>
      <c r="F234" s="5">
        <v>1.0575709179405278E-2</v>
      </c>
      <c r="G234" s="5">
        <v>8.5082515780667736E-2</v>
      </c>
      <c r="H234" s="5">
        <v>1.3397216518366416E-2</v>
      </c>
      <c r="I234" s="5">
        <v>7.1685299262301314E-2</v>
      </c>
    </row>
    <row r="235" spans="1:9" x14ac:dyDescent="0.25">
      <c r="A235" s="1">
        <v>39994</v>
      </c>
      <c r="B235" s="5">
        <v>9.980155701419631E-2</v>
      </c>
      <c r="C235" s="5">
        <v>1.4437490459471836E-2</v>
      </c>
      <c r="D235" s="5">
        <v>3.0170966264692414E-3</v>
      </c>
      <c r="E235" s="5">
        <v>9.8992520225919703E-4</v>
      </c>
      <c r="F235" s="5">
        <v>1.0430468630743397E-2</v>
      </c>
      <c r="G235" s="5">
        <v>8.5364066554724463E-2</v>
      </c>
      <c r="H235" s="5">
        <v>1.3365135093878796E-2</v>
      </c>
      <c r="I235" s="5">
        <v>7.1998931460845669E-2</v>
      </c>
    </row>
    <row r="236" spans="1:9" x14ac:dyDescent="0.25">
      <c r="A236" s="1">
        <v>40025</v>
      </c>
      <c r="B236" s="5">
        <v>0.10006809956309157</v>
      </c>
      <c r="C236" s="5">
        <v>1.4538108974604219E-2</v>
      </c>
      <c r="D236" s="5">
        <v>3.0354041211713124E-3</v>
      </c>
      <c r="E236" s="5">
        <v>9.8400042849163287E-4</v>
      </c>
      <c r="F236" s="5">
        <v>1.0518704424941273E-2</v>
      </c>
      <c r="G236" s="5">
        <v>8.5529225424857108E-2</v>
      </c>
      <c r="H236" s="5">
        <v>1.3366643456703216E-2</v>
      </c>
      <c r="I236" s="5">
        <v>7.2162581968153894E-2</v>
      </c>
    </row>
    <row r="237" spans="1:9" x14ac:dyDescent="0.25">
      <c r="A237" s="1">
        <v>40056</v>
      </c>
      <c r="B237" s="5">
        <v>9.9985438269759891E-2</v>
      </c>
      <c r="C237" s="5">
        <v>1.4577824784064868E-2</v>
      </c>
      <c r="D237" s="5">
        <v>3.0334383310724332E-3</v>
      </c>
      <c r="E237" s="5">
        <v>9.8789843576360952E-4</v>
      </c>
      <c r="F237" s="5">
        <v>1.0556488017228827E-2</v>
      </c>
      <c r="G237" s="5">
        <v>8.5406080671985532E-2</v>
      </c>
      <c r="H237" s="5">
        <v>1.3379164463246959E-2</v>
      </c>
      <c r="I237" s="5">
        <v>7.2026916208738564E-2</v>
      </c>
    </row>
    <row r="238" spans="1:9" x14ac:dyDescent="0.25">
      <c r="A238" s="1">
        <v>40086</v>
      </c>
      <c r="B238" s="5">
        <v>0.10021495470597266</v>
      </c>
      <c r="C238" s="5">
        <v>1.4869491785659451E-2</v>
      </c>
      <c r="D238" s="5">
        <v>3.0638722554890223E-3</v>
      </c>
      <c r="E238" s="5">
        <v>9.9493321050207273E-4</v>
      </c>
      <c r="F238" s="5">
        <v>1.0810686319668356E-2</v>
      </c>
      <c r="G238" s="5">
        <v>8.5342392138799336E-2</v>
      </c>
      <c r="H238" s="5">
        <v>1.3427759864885612E-2</v>
      </c>
      <c r="I238" s="5">
        <v>7.1914632273913717E-2</v>
      </c>
    </row>
    <row r="239" spans="1:9" x14ac:dyDescent="0.25">
      <c r="A239" s="1">
        <v>40117</v>
      </c>
      <c r="B239" s="5">
        <v>9.9915423650622795E-2</v>
      </c>
      <c r="C239" s="5">
        <v>1.4639397201291711E-2</v>
      </c>
      <c r="D239" s="5">
        <v>3.0470552052898662E-3</v>
      </c>
      <c r="E239" s="5">
        <v>9.980009226510842E-4</v>
      </c>
      <c r="F239" s="5">
        <v>1.0594341073350761E-2</v>
      </c>
      <c r="G239" s="5">
        <v>8.5276795325234508E-2</v>
      </c>
      <c r="H239" s="5">
        <v>1.3433030908811316E-2</v>
      </c>
      <c r="I239" s="5">
        <v>7.1843764416423192E-2</v>
      </c>
    </row>
    <row r="240" spans="1:9" x14ac:dyDescent="0.25">
      <c r="A240" s="1">
        <v>40147</v>
      </c>
      <c r="B240" s="5">
        <v>9.9851598963499502E-2</v>
      </c>
      <c r="C240" s="5">
        <v>1.4636340568845009E-2</v>
      </c>
      <c r="D240" s="5">
        <v>3.0379922031787041E-3</v>
      </c>
      <c r="E240" s="5">
        <v>9.8728979723651132E-4</v>
      </c>
      <c r="F240" s="5">
        <v>1.0611058568429794E-2</v>
      </c>
      <c r="G240" s="5">
        <v>8.521833406380476E-2</v>
      </c>
      <c r="H240" s="5">
        <v>1.3451439028703683E-2</v>
      </c>
      <c r="I240" s="5">
        <v>7.1766895035101072E-2</v>
      </c>
    </row>
    <row r="241" spans="1:9" x14ac:dyDescent="0.25">
      <c r="A241" s="1">
        <v>40178</v>
      </c>
      <c r="B241" s="5">
        <v>9.9742629494351726E-2</v>
      </c>
      <c r="C241" s="5">
        <v>1.4570715243423182E-2</v>
      </c>
      <c r="D241" s="5">
        <v>3.0167830227934718E-3</v>
      </c>
      <c r="E241" s="5">
        <v>9.8633008152634589E-4</v>
      </c>
      <c r="F241" s="5">
        <v>1.0567602139103365E-2</v>
      </c>
      <c r="G241" s="5">
        <v>8.5172684821304731E-2</v>
      </c>
      <c r="H241" s="5">
        <v>1.3474964168477507E-2</v>
      </c>
      <c r="I241" s="5">
        <v>7.1697720652827229E-2</v>
      </c>
    </row>
    <row r="242" spans="1:9" x14ac:dyDescent="0.25">
      <c r="A242" s="1">
        <v>40209</v>
      </c>
      <c r="B242" s="5">
        <v>9.9628665197762742E-2</v>
      </c>
      <c r="C242" s="5">
        <v>1.4521347899107872E-2</v>
      </c>
      <c r="D242" s="5">
        <v>3.0030353923668359E-3</v>
      </c>
      <c r="E242" s="5">
        <v>9.8226529637447809E-4</v>
      </c>
      <c r="F242" s="5">
        <v>1.0536047210366557E-2</v>
      </c>
      <c r="G242" s="5">
        <v>8.5105776490346827E-2</v>
      </c>
      <c r="H242" s="5">
        <v>1.3468975824717646E-2</v>
      </c>
      <c r="I242" s="5">
        <v>7.1636800665629191E-2</v>
      </c>
    </row>
    <row r="243" spans="1:9" x14ac:dyDescent="0.25">
      <c r="A243" s="1">
        <v>40237</v>
      </c>
      <c r="B243" s="5">
        <v>9.9643113163189009E-2</v>
      </c>
      <c r="C243" s="5">
        <v>1.4536779385352996E-2</v>
      </c>
      <c r="D243" s="5">
        <v>3.0470273561853962E-3</v>
      </c>
      <c r="E243" s="5">
        <v>9.7739202824262145E-4</v>
      </c>
      <c r="F243" s="5">
        <v>1.0512360000924975E-2</v>
      </c>
      <c r="G243" s="5">
        <v>8.5106333777836024E-2</v>
      </c>
      <c r="H243" s="5">
        <v>1.3465348061017629E-2</v>
      </c>
      <c r="I243" s="5">
        <v>7.1640985716818401E-2</v>
      </c>
    </row>
    <row r="244" spans="1:9" x14ac:dyDescent="0.25">
      <c r="A244" s="1">
        <v>40268</v>
      </c>
      <c r="B244" s="5">
        <v>9.9641251462708622E-2</v>
      </c>
      <c r="C244" s="5">
        <v>1.449775204779208E-2</v>
      </c>
      <c r="D244" s="5">
        <v>2.9947034550717498E-3</v>
      </c>
      <c r="E244" s="5">
        <v>9.8232432099525763E-4</v>
      </c>
      <c r="F244" s="5">
        <v>1.0520724271725072E-2</v>
      </c>
      <c r="G244" s="5">
        <v>8.5144269261563099E-2</v>
      </c>
      <c r="H244" s="5">
        <v>1.3458459074952269E-2</v>
      </c>
      <c r="I244" s="5">
        <v>7.1685810186610827E-2</v>
      </c>
    </row>
    <row r="245" spans="1:9" x14ac:dyDescent="0.25">
      <c r="A245" s="1">
        <v>40298</v>
      </c>
      <c r="B245" s="5">
        <v>9.9731825202283714E-2</v>
      </c>
      <c r="C245" s="5">
        <v>1.4630510454206656E-2</v>
      </c>
      <c r="D245" s="5">
        <v>3.0874680149686104E-3</v>
      </c>
      <c r="E245" s="5">
        <v>9.7741645471380594E-4</v>
      </c>
      <c r="F245" s="5">
        <v>1.056562598452424E-2</v>
      </c>
      <c r="G245" s="5">
        <v>8.5099777929752027E-2</v>
      </c>
      <c r="H245" s="5">
        <v>1.3462528527190157E-2</v>
      </c>
      <c r="I245" s="5">
        <v>7.1637249402561873E-2</v>
      </c>
    </row>
    <row r="246" spans="1:9" x14ac:dyDescent="0.25">
      <c r="A246" s="1">
        <v>40329</v>
      </c>
      <c r="B246" s="5">
        <v>9.9585951431567191E-2</v>
      </c>
      <c r="C246" s="5">
        <v>1.4660074544049105E-2</v>
      </c>
      <c r="D246" s="5">
        <v>3.1271764336718686E-3</v>
      </c>
      <c r="E246" s="5">
        <v>9.8116499950252943E-4</v>
      </c>
      <c r="F246" s="5">
        <v>1.0551733110874706E-2</v>
      </c>
      <c r="G246" s="5">
        <v>8.4922050190952156E-2</v>
      </c>
      <c r="H246" s="5">
        <v>1.3432470285701164E-2</v>
      </c>
      <c r="I246" s="5">
        <v>7.1489579905250997E-2</v>
      </c>
    </row>
    <row r="247" spans="1:9" x14ac:dyDescent="0.25">
      <c r="A247" s="1">
        <v>40359</v>
      </c>
      <c r="B247" s="5">
        <v>9.9855969600392253E-2</v>
      </c>
      <c r="C247" s="5">
        <v>1.4713318215248836E-2</v>
      </c>
      <c r="D247" s="5">
        <v>3.1234677617063005E-3</v>
      </c>
      <c r="E247" s="5">
        <v>9.7986638882078939E-4</v>
      </c>
      <c r="F247" s="5">
        <v>1.0609984064721746E-2</v>
      </c>
      <c r="G247" s="5">
        <v>8.5141885265996559E-2</v>
      </c>
      <c r="H247" s="5">
        <v>1.3489059818582986E-2</v>
      </c>
      <c r="I247" s="5">
        <v>7.1652825447413582E-2</v>
      </c>
    </row>
    <row r="248" spans="1:9" x14ac:dyDescent="0.25">
      <c r="A248" s="1">
        <v>40390</v>
      </c>
      <c r="B248" s="5">
        <v>0.10001686366493431</v>
      </c>
      <c r="C248" s="5">
        <v>1.4727345199221205E-2</v>
      </c>
      <c r="D248" s="5">
        <v>3.1581045240613838E-3</v>
      </c>
      <c r="E248" s="5">
        <v>9.8422480798417882E-4</v>
      </c>
      <c r="F248" s="5">
        <v>1.0585015867175643E-2</v>
      </c>
      <c r="G248" s="5">
        <v>8.5287985405264527E-2</v>
      </c>
      <c r="H248" s="5">
        <v>1.3551487835165341E-2</v>
      </c>
      <c r="I248" s="5">
        <v>7.1736497570099186E-2</v>
      </c>
    </row>
    <row r="249" spans="1:9" x14ac:dyDescent="0.25">
      <c r="A249" s="1">
        <v>40421</v>
      </c>
      <c r="B249" s="5">
        <v>0.10029595779917806</v>
      </c>
      <c r="C249" s="5">
        <v>1.4766454026866221E-2</v>
      </c>
      <c r="D249" s="5">
        <v>3.1964975771330427E-3</v>
      </c>
      <c r="E249" s="5">
        <v>9.7834754339692085E-4</v>
      </c>
      <c r="F249" s="5">
        <v>1.0591608906336258E-2</v>
      </c>
      <c r="G249" s="5">
        <v>8.5527203582162786E-2</v>
      </c>
      <c r="H249" s="5">
        <v>1.3609458381892902E-2</v>
      </c>
      <c r="I249" s="5">
        <v>7.1917745200269889E-2</v>
      </c>
    </row>
    <row r="250" spans="1:9" x14ac:dyDescent="0.25">
      <c r="A250" s="1">
        <v>40451</v>
      </c>
      <c r="B250" s="5">
        <v>0.10076550179486393</v>
      </c>
      <c r="C250" s="5">
        <v>1.4868223238118615E-2</v>
      </c>
      <c r="D250" s="5">
        <v>3.2069769582425676E-3</v>
      </c>
      <c r="E250" s="5">
        <v>9.8180590924431621E-4</v>
      </c>
      <c r="F250" s="5">
        <v>1.067944037063173E-2</v>
      </c>
      <c r="G250" s="5">
        <v>8.589651152087871E-2</v>
      </c>
      <c r="H250" s="5">
        <v>1.3558893013837328E-2</v>
      </c>
      <c r="I250" s="5">
        <v>7.2337618507041387E-2</v>
      </c>
    </row>
    <row r="251" spans="1:9" x14ac:dyDescent="0.25">
      <c r="A251" s="1">
        <v>40482</v>
      </c>
      <c r="B251" s="5">
        <v>0.10049070267704721</v>
      </c>
      <c r="C251" s="5">
        <v>1.4636106836919826E-2</v>
      </c>
      <c r="D251" s="5">
        <v>3.0797143053992605E-3</v>
      </c>
      <c r="E251" s="5">
        <v>9.7145350572996815E-4</v>
      </c>
      <c r="F251" s="5">
        <v>1.0584939025790599E-2</v>
      </c>
      <c r="G251" s="5">
        <v>8.5853064786532846E-2</v>
      </c>
      <c r="H251" s="5">
        <v>1.3493940855399643E-2</v>
      </c>
      <c r="I251" s="5">
        <v>7.235912393113321E-2</v>
      </c>
    </row>
    <row r="252" spans="1:9" x14ac:dyDescent="0.25">
      <c r="A252" s="1">
        <v>40512</v>
      </c>
      <c r="B252" s="5">
        <v>0.10038852178169359</v>
      </c>
      <c r="C252" s="5">
        <v>1.456268355359765E-2</v>
      </c>
      <c r="D252" s="5">
        <v>3.08752447381302E-3</v>
      </c>
      <c r="E252" s="5">
        <v>9.7589329417523249E-4</v>
      </c>
      <c r="F252" s="5">
        <v>1.0499265785609398E-2</v>
      </c>
      <c r="G252" s="5">
        <v>8.5823543808125305E-2</v>
      </c>
      <c r="H252" s="5">
        <v>1.3507250367107194E-2</v>
      </c>
      <c r="I252" s="5">
        <v>7.2316293441018115E-2</v>
      </c>
    </row>
    <row r="253" spans="1:9" x14ac:dyDescent="0.25">
      <c r="A253" s="1">
        <v>40543</v>
      </c>
      <c r="B253" s="5">
        <v>0.10055793335371446</v>
      </c>
      <c r="C253" s="5">
        <v>1.4571232039131764E-2</v>
      </c>
      <c r="D253" s="5">
        <v>3.0976765515132987E-3</v>
      </c>
      <c r="E253" s="5">
        <v>9.7370834607153785E-4</v>
      </c>
      <c r="F253" s="5">
        <v>1.0499847141546927E-2</v>
      </c>
      <c r="G253" s="5">
        <v>8.5988229899113422E-2</v>
      </c>
      <c r="H253" s="5">
        <v>1.3538673188627332E-2</v>
      </c>
      <c r="I253" s="5">
        <v>7.2449556710486085E-2</v>
      </c>
    </row>
    <row r="254" spans="1:9" x14ac:dyDescent="0.25">
      <c r="A254" s="1">
        <v>40574</v>
      </c>
      <c r="B254" s="5">
        <v>0.10046454057853639</v>
      </c>
      <c r="C254" s="5">
        <v>1.4441252425849238E-2</v>
      </c>
      <c r="D254" s="5">
        <v>3.0263901835240908E-3</v>
      </c>
      <c r="E254" s="5">
        <v>9.8180040036063019E-4</v>
      </c>
      <c r="F254" s="5">
        <v>1.0433061841964518E-2</v>
      </c>
      <c r="G254" s="5">
        <v>8.602558029369968E-2</v>
      </c>
      <c r="H254" s="5">
        <v>1.3577879311135221E-2</v>
      </c>
      <c r="I254" s="5">
        <v>7.244770098256445E-2</v>
      </c>
    </row>
    <row r="255" spans="1:9" x14ac:dyDescent="0.25">
      <c r="A255" s="1">
        <v>40602</v>
      </c>
      <c r="B255" s="5">
        <v>0.10061799038681621</v>
      </c>
      <c r="C255" s="5">
        <v>1.4484626535439079E-2</v>
      </c>
      <c r="D255" s="5">
        <v>3.0441748683909362E-3</v>
      </c>
      <c r="E255" s="5">
        <v>9.9183642328526736E-4</v>
      </c>
      <c r="F255" s="5">
        <v>1.0448615243762874E-2</v>
      </c>
      <c r="G255" s="5">
        <v>8.6134126802471969E-2</v>
      </c>
      <c r="H255" s="5">
        <v>1.3579766536964981E-2</v>
      </c>
      <c r="I255" s="5">
        <v>7.255436026550699E-2</v>
      </c>
    </row>
    <row r="256" spans="1:9" x14ac:dyDescent="0.25">
      <c r="A256" s="1">
        <v>40633</v>
      </c>
      <c r="B256" s="5">
        <v>0.10089493126166267</v>
      </c>
      <c r="C256" s="5">
        <v>1.4512357667847215E-2</v>
      </c>
      <c r="D256" s="5">
        <v>3.0191553372177155E-3</v>
      </c>
      <c r="E256" s="5">
        <v>9.931832895388249E-4</v>
      </c>
      <c r="F256" s="5">
        <v>1.0500019041090674E-2</v>
      </c>
      <c r="G256" s="5">
        <v>8.63818119501885E-2</v>
      </c>
      <c r="H256" s="5">
        <v>1.3638752427739062E-2</v>
      </c>
      <c r="I256" s="5">
        <v>7.2743059522449444E-2</v>
      </c>
    </row>
    <row r="257" spans="1:9" x14ac:dyDescent="0.25">
      <c r="A257" s="1">
        <v>40663</v>
      </c>
      <c r="B257" s="5">
        <v>0.10101716030719912</v>
      </c>
      <c r="C257" s="5">
        <v>1.4583602373120836E-2</v>
      </c>
      <c r="D257" s="5">
        <v>3.0150181174558076E-3</v>
      </c>
      <c r="E257" s="5">
        <v>1.012602456681429E-3</v>
      </c>
      <c r="F257" s="5">
        <v>1.0555981798983599E-2</v>
      </c>
      <c r="G257" s="5">
        <v>8.6429759725313554E-2</v>
      </c>
      <c r="H257" s="5">
        <v>1.3628732689663555E-2</v>
      </c>
      <c r="I257" s="5">
        <v>7.2801027035649987E-2</v>
      </c>
    </row>
    <row r="258" spans="1:9" x14ac:dyDescent="0.25">
      <c r="A258" s="1">
        <v>40694</v>
      </c>
      <c r="B258" s="5">
        <v>0.10092321241477747</v>
      </c>
      <c r="C258" s="5">
        <v>1.4472265666519884E-2</v>
      </c>
      <c r="D258" s="5">
        <v>2.9184445085564175E-3</v>
      </c>
      <c r="E258" s="5">
        <v>1.0006529298328198E-3</v>
      </c>
      <c r="F258" s="5">
        <v>1.0553168228130646E-2</v>
      </c>
      <c r="G258" s="5">
        <v>8.644790986531424E-2</v>
      </c>
      <c r="H258" s="5">
        <v>1.3566515328666658E-2</v>
      </c>
      <c r="I258" s="5">
        <v>7.288139453664759E-2</v>
      </c>
    </row>
    <row r="259" spans="1:9" x14ac:dyDescent="0.25">
      <c r="A259" s="1">
        <v>40724</v>
      </c>
      <c r="B259" s="5">
        <v>0.10112240335281056</v>
      </c>
      <c r="C259" s="5">
        <v>1.4548045078022568E-2</v>
      </c>
      <c r="D259" s="5">
        <v>2.9852442989336788E-3</v>
      </c>
      <c r="E259" s="5">
        <v>1.0034179872526507E-3</v>
      </c>
      <c r="F259" s="5">
        <v>1.055938279183624E-2</v>
      </c>
      <c r="G259" s="5">
        <v>8.6571326800506262E-2</v>
      </c>
      <c r="H259" s="5">
        <v>1.3673464747743447E-2</v>
      </c>
      <c r="I259" s="5">
        <v>7.2897862052762802E-2</v>
      </c>
    </row>
    <row r="260" spans="1:9" x14ac:dyDescent="0.25">
      <c r="A260" s="1">
        <v>40755</v>
      </c>
      <c r="B260" s="5">
        <v>0.10127330157022853</v>
      </c>
      <c r="C260" s="5">
        <v>1.4597141320567494E-2</v>
      </c>
      <c r="D260" s="5">
        <v>2.9813890424863088E-3</v>
      </c>
      <c r="E260" s="5">
        <v>1.0150054158871071E-3</v>
      </c>
      <c r="F260" s="5">
        <v>1.0600746862194078E-2</v>
      </c>
      <c r="G260" s="5">
        <v>8.6673887849476217E-2</v>
      </c>
      <c r="H260" s="5">
        <v>1.3753323385270303E-2</v>
      </c>
      <c r="I260" s="5">
        <v>7.2920564464205903E-2</v>
      </c>
    </row>
    <row r="261" spans="1:9" x14ac:dyDescent="0.25">
      <c r="A261" s="1">
        <v>40786</v>
      </c>
      <c r="B261" s="5">
        <v>0.10138050043140638</v>
      </c>
      <c r="C261" s="5">
        <v>1.4573210420356326E-2</v>
      </c>
      <c r="D261" s="5">
        <v>2.9532416027125623E-3</v>
      </c>
      <c r="E261" s="5">
        <v>1.0156971375807941E-3</v>
      </c>
      <c r="F261" s="5">
        <v>1.060427168006297E-2</v>
      </c>
      <c r="G261" s="5">
        <v>8.6809560570970126E-2</v>
      </c>
      <c r="H261" s="5">
        <v>1.3748997169368633E-2</v>
      </c>
      <c r="I261" s="5">
        <v>7.3060563401601511E-2</v>
      </c>
    </row>
    <row r="262" spans="1:9" x14ac:dyDescent="0.25">
      <c r="A262" s="1">
        <v>40816</v>
      </c>
      <c r="B262" s="5">
        <v>0.10142628350406431</v>
      </c>
      <c r="C262" s="5">
        <v>1.4553682047562929E-2</v>
      </c>
      <c r="D262" s="5">
        <v>2.9749493850663284E-3</v>
      </c>
      <c r="E262" s="5">
        <v>1.0039887589520444E-3</v>
      </c>
      <c r="F262" s="5">
        <v>1.0574743903544556E-2</v>
      </c>
      <c r="G262" s="5">
        <v>8.6868824222645274E-2</v>
      </c>
      <c r="H262" s="5">
        <v>1.3661499410751518E-2</v>
      </c>
      <c r="I262" s="5">
        <v>7.3207324811893751E-2</v>
      </c>
    </row>
    <row r="263" spans="1:9" x14ac:dyDescent="0.25">
      <c r="A263" s="1">
        <v>40847</v>
      </c>
      <c r="B263" s="5">
        <v>0.10155837494531356</v>
      </c>
      <c r="C263" s="5">
        <v>1.4559415873399009E-2</v>
      </c>
      <c r="D263" s="5">
        <v>2.992291097801982E-3</v>
      </c>
      <c r="E263" s="5">
        <v>1.0122648483111318E-3</v>
      </c>
      <c r="F263" s="5">
        <v>1.0554859927285894E-2</v>
      </c>
      <c r="G263" s="5">
        <v>8.6999713367628642E-2</v>
      </c>
      <c r="H263" s="5">
        <v>1.3676889887911657E-2</v>
      </c>
      <c r="I263" s="5">
        <v>7.3322823479716998E-2</v>
      </c>
    </row>
    <row r="264" spans="1:9" x14ac:dyDescent="0.25">
      <c r="A264" s="1">
        <v>40877</v>
      </c>
      <c r="B264" s="5">
        <v>0.10180078360458107</v>
      </c>
      <c r="C264" s="5">
        <v>1.4553948161543097E-2</v>
      </c>
      <c r="D264" s="5">
        <v>2.9972875226039783E-3</v>
      </c>
      <c r="E264" s="5">
        <v>1.0126582278481013E-3</v>
      </c>
      <c r="F264" s="5">
        <v>1.0544002411091019E-2</v>
      </c>
      <c r="G264" s="5">
        <v>8.7243068113321276E-2</v>
      </c>
      <c r="H264" s="5">
        <v>1.3648282097649187E-2</v>
      </c>
      <c r="I264" s="5">
        <v>7.3594786015672098E-2</v>
      </c>
    </row>
    <row r="265" spans="1:9" x14ac:dyDescent="0.25">
      <c r="A265" s="1">
        <v>40908</v>
      </c>
      <c r="B265" s="5">
        <v>0.10184537377658413</v>
      </c>
      <c r="C265" s="5">
        <v>1.4546329940493654E-2</v>
      </c>
      <c r="D265" s="5">
        <v>2.9677943532916565E-3</v>
      </c>
      <c r="E265" s="5">
        <v>1.0201087815116566E-3</v>
      </c>
      <c r="F265" s="5">
        <v>1.0558426805690342E-2</v>
      </c>
      <c r="G265" s="5">
        <v>8.7295282373031816E-2</v>
      </c>
      <c r="H265" s="5">
        <v>1.3636808172906934E-2</v>
      </c>
      <c r="I265" s="5">
        <v>7.365847420012489E-2</v>
      </c>
    </row>
    <row r="266" spans="1:9" x14ac:dyDescent="0.25">
      <c r="A266" s="1">
        <v>40939</v>
      </c>
      <c r="B266" s="5">
        <v>0.10203729411323303</v>
      </c>
      <c r="C266" s="5">
        <v>1.4667016846133642E-2</v>
      </c>
      <c r="D266" s="5">
        <v>3.0308032866844256E-3</v>
      </c>
      <c r="E266" s="5">
        <v>1.0182718643304692E-3</v>
      </c>
      <c r="F266" s="5">
        <v>1.0617941695118748E-2</v>
      </c>
      <c r="G266" s="5">
        <v>8.736802611338311E-2</v>
      </c>
      <c r="H266" s="5">
        <v>1.3605973061193863E-2</v>
      </c>
      <c r="I266" s="5">
        <v>7.3762053052189247E-2</v>
      </c>
    </row>
    <row r="267" spans="1:9" x14ac:dyDescent="0.25">
      <c r="A267" s="1">
        <v>40968</v>
      </c>
      <c r="B267" s="5">
        <v>0.10216293944069142</v>
      </c>
      <c r="C267" s="5">
        <v>1.4676233130120878E-2</v>
      </c>
      <c r="D267" s="5">
        <v>2.9965099384371115E-3</v>
      </c>
      <c r="E267" s="5">
        <v>1.0140650978864906E-3</v>
      </c>
      <c r="F267" s="5">
        <v>1.0665658093797277E-2</v>
      </c>
      <c r="G267" s="5">
        <v>8.7487455250820093E-2</v>
      </c>
      <c r="H267" s="5">
        <v>1.3609742214766107E-2</v>
      </c>
      <c r="I267" s="5">
        <v>7.3877713036053977E-2</v>
      </c>
    </row>
    <row r="268" spans="1:9" x14ac:dyDescent="0.25">
      <c r="A268" s="1">
        <v>40999</v>
      </c>
      <c r="B268" s="5">
        <v>0.10243643513430671</v>
      </c>
      <c r="C268" s="5">
        <v>1.4741217544725294E-2</v>
      </c>
      <c r="D268" s="5">
        <v>3.0270407667406791E-3</v>
      </c>
      <c r="E268" s="5">
        <v>1.0182340143988157E-3</v>
      </c>
      <c r="F268" s="5">
        <v>1.0695942763585799E-2</v>
      </c>
      <c r="G268" s="5">
        <v>8.7694469987515053E-2</v>
      </c>
      <c r="H268" s="5">
        <v>1.3597386383175963E-2</v>
      </c>
      <c r="I268" s="5">
        <v>7.4097083604339073E-2</v>
      </c>
    </row>
    <row r="269" spans="1:9" x14ac:dyDescent="0.25">
      <c r="A269" s="1">
        <v>41029</v>
      </c>
      <c r="B269" s="5">
        <v>0.10236408739053768</v>
      </c>
      <c r="C269" s="5">
        <v>1.4662721539794974E-2</v>
      </c>
      <c r="D269" s="5">
        <v>2.9872381123165668E-3</v>
      </c>
      <c r="E269" s="5">
        <v>1.0086972115125976E-3</v>
      </c>
      <c r="F269" s="5">
        <v>1.0666786215965809E-2</v>
      </c>
      <c r="G269" s="5">
        <v>8.7700618667623062E-2</v>
      </c>
      <c r="H269" s="5">
        <v>1.3602468693027288E-2</v>
      </c>
      <c r="I269" s="5">
        <v>7.4098149974595767E-2</v>
      </c>
    </row>
    <row r="270" spans="1:9" x14ac:dyDescent="0.25">
      <c r="A270" s="1">
        <v>41060</v>
      </c>
      <c r="B270" s="5">
        <v>0.10230606714395563</v>
      </c>
      <c r="C270" s="5">
        <v>1.4585184134496942E-2</v>
      </c>
      <c r="D270" s="5">
        <v>2.9794477084904183E-3</v>
      </c>
      <c r="E270" s="5">
        <v>1.001858888698106E-3</v>
      </c>
      <c r="F270" s="5">
        <v>1.0603877537308419E-2</v>
      </c>
      <c r="G270" s="5">
        <v>8.7718643384521205E-2</v>
      </c>
      <c r="H270" s="5">
        <v>1.3618412703152645E-2</v>
      </c>
      <c r="I270" s="5">
        <v>7.4100230681368548E-2</v>
      </c>
    </row>
    <row r="271" spans="1:9" x14ac:dyDescent="0.25">
      <c r="A271" s="1">
        <v>41090</v>
      </c>
      <c r="B271" s="5">
        <v>0.10229188737522195</v>
      </c>
      <c r="C271" s="5">
        <v>1.459884510362733E-2</v>
      </c>
      <c r="D271" s="5">
        <v>2.9730374968292574E-3</v>
      </c>
      <c r="E271" s="5">
        <v>1.0153836971605068E-3</v>
      </c>
      <c r="F271" s="5">
        <v>1.0610423909637566E-2</v>
      </c>
      <c r="G271" s="5">
        <v>8.7692296214506332E-2</v>
      </c>
      <c r="H271" s="5">
        <v>1.3595398319879437E-2</v>
      </c>
      <c r="I271" s="5">
        <v>7.4096897894626895E-2</v>
      </c>
    </row>
    <row r="272" spans="1:9" x14ac:dyDescent="0.25">
      <c r="A272" s="1">
        <v>41121</v>
      </c>
      <c r="B272" s="5">
        <v>0.10242135622778188</v>
      </c>
      <c r="C272" s="5">
        <v>1.4633964570244668E-2</v>
      </c>
      <c r="D272" s="5">
        <v>2.9959532273570776E-3</v>
      </c>
      <c r="E272" s="5">
        <v>1.0083394817448075E-3</v>
      </c>
      <c r="F272" s="5">
        <v>1.0629671861142784E-2</v>
      </c>
      <c r="G272" s="5">
        <v>8.7783665347552928E-2</v>
      </c>
      <c r="H272" s="5">
        <v>1.3589852512650822E-2</v>
      </c>
      <c r="I272" s="5">
        <v>7.4193812834902104E-2</v>
      </c>
    </row>
    <row r="273" spans="1:9" x14ac:dyDescent="0.25">
      <c r="A273" s="1">
        <v>41152</v>
      </c>
      <c r="B273" s="5">
        <v>0.10276771029463203</v>
      </c>
      <c r="C273" s="5">
        <v>1.4749462309575728E-2</v>
      </c>
      <c r="D273" s="5">
        <v>3.0140432087280736E-3</v>
      </c>
      <c r="E273" s="5">
        <v>1.0188210253700577E-3</v>
      </c>
      <c r="F273" s="5">
        <v>1.0716598075477595E-2</v>
      </c>
      <c r="G273" s="5">
        <v>8.8019736401455662E-2</v>
      </c>
      <c r="H273" s="5">
        <v>1.3570636521273192E-2</v>
      </c>
      <c r="I273" s="5">
        <v>7.4449099880182473E-2</v>
      </c>
    </row>
    <row r="274" spans="1:9" x14ac:dyDescent="0.25">
      <c r="A274" s="1">
        <v>41182</v>
      </c>
      <c r="B274" s="5">
        <v>0.10310511921041679</v>
      </c>
      <c r="C274" s="5">
        <v>1.4725162019145014E-2</v>
      </c>
      <c r="D274" s="5">
        <v>3.0203936024733929E-3</v>
      </c>
      <c r="E274" s="5">
        <v>1.0181937094952138E-3</v>
      </c>
      <c r="F274" s="5">
        <v>1.0686574707176408E-2</v>
      </c>
      <c r="G274" s="5">
        <v>8.8379957191271785E-2</v>
      </c>
      <c r="H274" s="5">
        <v>1.3581366311909151E-2</v>
      </c>
      <c r="I274" s="5">
        <v>7.4798590879362623E-2</v>
      </c>
    </row>
    <row r="275" spans="1:9" x14ac:dyDescent="0.25">
      <c r="A275" s="1">
        <v>41213</v>
      </c>
      <c r="B275" s="5">
        <v>0.10309316622612931</v>
      </c>
      <c r="C275" s="5">
        <v>1.4712957738112915E-2</v>
      </c>
      <c r="D275" s="5">
        <v>2.9981289536990291E-3</v>
      </c>
      <c r="E275" s="5">
        <v>1.0194232425529389E-3</v>
      </c>
      <c r="F275" s="5">
        <v>1.0695405541860948E-2</v>
      </c>
      <c r="G275" s="5">
        <v>8.8380950966707256E-2</v>
      </c>
      <c r="H275" s="5">
        <v>1.3599239701820557E-2</v>
      </c>
      <c r="I275" s="5">
        <v>7.4781711264886697E-2</v>
      </c>
    </row>
    <row r="276" spans="1:9" x14ac:dyDescent="0.25">
      <c r="A276" s="1">
        <v>41243</v>
      </c>
      <c r="B276" s="5">
        <v>0.10317948870083733</v>
      </c>
      <c r="C276" s="5">
        <v>1.4738973396720386E-2</v>
      </c>
      <c r="D276" s="5">
        <v>2.9784993287993297E-3</v>
      </c>
      <c r="E276" s="5">
        <v>1.0205216823774596E-3</v>
      </c>
      <c r="F276" s="5">
        <v>1.0739952385543598E-2</v>
      </c>
      <c r="G276" s="5">
        <v>8.8441256962316347E-2</v>
      </c>
      <c r="H276" s="5">
        <v>1.3625002781218247E-2</v>
      </c>
      <c r="I276" s="5">
        <v>7.4816254181098107E-2</v>
      </c>
    </row>
    <row r="277" spans="1:9" x14ac:dyDescent="0.25">
      <c r="A277" s="1">
        <v>41274</v>
      </c>
      <c r="B277" s="5">
        <v>0.10350469365394296</v>
      </c>
      <c r="C277" s="5">
        <v>1.4764280849299653E-2</v>
      </c>
      <c r="D277" s="5">
        <v>3.0338476117148863E-3</v>
      </c>
      <c r="E277" s="5">
        <v>1.0246083686221092E-3</v>
      </c>
      <c r="F277" s="5">
        <v>1.0705824868962658E-2</v>
      </c>
      <c r="G277" s="5">
        <v>8.8738191832746005E-2</v>
      </c>
      <c r="H277" s="5">
        <v>1.3633065829607036E-2</v>
      </c>
      <c r="I277" s="5">
        <v>7.5105126003138969E-2</v>
      </c>
    </row>
    <row r="278" spans="1:9" x14ac:dyDescent="0.25">
      <c r="A278" s="1">
        <v>41305</v>
      </c>
      <c r="B278" s="5">
        <v>0.10373634172667189</v>
      </c>
      <c r="C278" s="5">
        <v>1.4815252909082845E-2</v>
      </c>
      <c r="D278" s="5">
        <v>3.0488075347833155E-3</v>
      </c>
      <c r="E278" s="5">
        <v>1.0246477311371667E-3</v>
      </c>
      <c r="F278" s="5">
        <v>1.0741797643162361E-2</v>
      </c>
      <c r="G278" s="5">
        <v>8.8918131681279849E-2</v>
      </c>
      <c r="H278" s="5">
        <v>1.3643487646563068E-2</v>
      </c>
      <c r="I278" s="5">
        <v>7.5274644034716787E-2</v>
      </c>
    </row>
    <row r="279" spans="1:9" x14ac:dyDescent="0.25">
      <c r="A279" s="1">
        <v>41333</v>
      </c>
      <c r="B279" s="5">
        <v>0.10385979922848271</v>
      </c>
      <c r="C279" s="5">
        <v>1.4835849738524972E-2</v>
      </c>
      <c r="D279" s="5">
        <v>3.0646791122388014E-3</v>
      </c>
      <c r="E279" s="5">
        <v>1.0304107628875104E-3</v>
      </c>
      <c r="F279" s="5">
        <v>1.0740759863398659E-2</v>
      </c>
      <c r="G279" s="5">
        <v>8.9020261548787782E-2</v>
      </c>
      <c r="H279" s="5">
        <v>1.3650545446499037E-2</v>
      </c>
      <c r="I279" s="5">
        <v>7.5369716102288736E-2</v>
      </c>
    </row>
    <row r="280" spans="1:9" x14ac:dyDescent="0.25">
      <c r="A280" s="1">
        <v>41364</v>
      </c>
      <c r="B280" s="5">
        <v>0.10397754067436925</v>
      </c>
      <c r="C280" s="5">
        <v>1.4891092902617307E-2</v>
      </c>
      <c r="D280" s="5">
        <v>3.0837361471351098E-3</v>
      </c>
      <c r="E280" s="5">
        <v>1.0360174487149256E-3</v>
      </c>
      <c r="F280" s="5">
        <v>1.0771339306767271E-2</v>
      </c>
      <c r="G280" s="5">
        <v>8.9082763499174725E-2</v>
      </c>
      <c r="H280" s="5">
        <v>1.3664966988917709E-2</v>
      </c>
      <c r="I280" s="5">
        <v>7.5417796510257012E-2</v>
      </c>
    </row>
    <row r="281" spans="1:9" x14ac:dyDescent="0.25">
      <c r="A281" s="1">
        <v>41394</v>
      </c>
      <c r="B281" s="5">
        <v>0.10411761243230516</v>
      </c>
      <c r="C281" s="5">
        <v>1.4856074876383329E-2</v>
      </c>
      <c r="D281" s="5">
        <v>3.1007181539910523E-3</v>
      </c>
      <c r="E281" s="5">
        <v>1.0294031080762892E-3</v>
      </c>
      <c r="F281" s="5">
        <v>1.0725953614315989E-2</v>
      </c>
      <c r="G281" s="5">
        <v>8.9259330115375568E-2</v>
      </c>
      <c r="H281" s="5">
        <v>1.3685395573345891E-2</v>
      </c>
      <c r="I281" s="5">
        <v>7.5573934542029667E-2</v>
      </c>
    </row>
    <row r="282" spans="1:9" x14ac:dyDescent="0.25">
      <c r="A282" s="1">
        <v>41425</v>
      </c>
      <c r="B282" s="5">
        <v>0.10430349245529745</v>
      </c>
      <c r="C282" s="5">
        <v>1.4859464304080163E-2</v>
      </c>
      <c r="D282" s="5">
        <v>3.068570840863343E-3</v>
      </c>
      <c r="E282" s="5">
        <v>1.0189388930518211E-3</v>
      </c>
      <c r="F282" s="5">
        <v>1.0771954570164999E-2</v>
      </c>
      <c r="G282" s="5">
        <v>8.9440354975683575E-2</v>
      </c>
      <c r="H282" s="5">
        <v>1.3673763241797799E-2</v>
      </c>
      <c r="I282" s="5">
        <v>7.576659173388578E-2</v>
      </c>
    </row>
    <row r="283" spans="1:9" x14ac:dyDescent="0.25">
      <c r="A283" s="1">
        <v>41455</v>
      </c>
      <c r="B283" s="5">
        <v>0.10461003316992984</v>
      </c>
      <c r="C283" s="5">
        <v>1.493380690991282E-2</v>
      </c>
      <c r="D283" s="5">
        <v>3.0520738544632634E-3</v>
      </c>
      <c r="E283" s="5">
        <v>1.0193148795021576E-3</v>
      </c>
      <c r="F283" s="5">
        <v>1.0862418175947398E-2</v>
      </c>
      <c r="G283" s="5">
        <v>8.9674758564006224E-2</v>
      </c>
      <c r="H283" s="5">
        <v>1.3704611500865941E-2</v>
      </c>
      <c r="I283" s="5">
        <v>7.5970147063140273E-2</v>
      </c>
    </row>
    <row r="284" spans="1:9" x14ac:dyDescent="0.25">
      <c r="A284" s="1">
        <v>41486</v>
      </c>
      <c r="B284" s="5">
        <v>0.10480323734678318</v>
      </c>
      <c r="C284" s="5">
        <v>1.4859099173069028E-2</v>
      </c>
      <c r="D284" s="5">
        <v>3.0247492815670637E-3</v>
      </c>
      <c r="E284" s="5">
        <v>1.013870154243153E-3</v>
      </c>
      <c r="F284" s="5">
        <v>1.0820479737258812E-2</v>
      </c>
      <c r="G284" s="5">
        <v>8.9947070553046737E-2</v>
      </c>
      <c r="H284" s="5">
        <v>1.368688053486599E-2</v>
      </c>
      <c r="I284" s="5">
        <v>7.6260190018180754E-2</v>
      </c>
    </row>
    <row r="285" spans="1:9" x14ac:dyDescent="0.25">
      <c r="A285" s="1">
        <v>41517</v>
      </c>
      <c r="B285" s="5">
        <v>0.10487499725630502</v>
      </c>
      <c r="C285" s="5">
        <v>1.4869363535927771E-2</v>
      </c>
      <c r="D285" s="5">
        <v>3.0561103916533138E-3</v>
      </c>
      <c r="E285" s="5">
        <v>1.0126063639090703E-3</v>
      </c>
      <c r="F285" s="5">
        <v>1.0800646780365387E-2</v>
      </c>
      <c r="G285" s="5">
        <v>9.0002707112389058E-2</v>
      </c>
      <c r="H285" s="5">
        <v>1.3697988688660127E-2</v>
      </c>
      <c r="I285" s="5">
        <v>7.6304718423728934E-2</v>
      </c>
    </row>
    <row r="286" spans="1:9" x14ac:dyDescent="0.25">
      <c r="A286" s="1">
        <v>41547</v>
      </c>
      <c r="B286" s="5">
        <v>0.10477707471759876</v>
      </c>
      <c r="C286" s="5">
        <v>1.4827344332247082E-2</v>
      </c>
      <c r="D286" s="5">
        <v>3.0497873770659496E-3</v>
      </c>
      <c r="E286" s="5">
        <v>1.0338881501074074E-3</v>
      </c>
      <c r="F286" s="5">
        <v>1.0743668805073724E-2</v>
      </c>
      <c r="G286" s="5">
        <v>8.9946807733337228E-2</v>
      </c>
      <c r="H286" s="5">
        <v>1.3648054244421389E-2</v>
      </c>
      <c r="I286" s="5">
        <v>7.6298753488915835E-2</v>
      </c>
    </row>
    <row r="287" spans="1:9" x14ac:dyDescent="0.25">
      <c r="A287" s="1">
        <v>41578</v>
      </c>
      <c r="B287" s="5">
        <v>0.10501200283106289</v>
      </c>
      <c r="C287" s="5">
        <v>1.4941153293299574E-2</v>
      </c>
      <c r="D287" s="5">
        <v>3.0959277933032231E-3</v>
      </c>
      <c r="E287" s="5">
        <v>1.0404885772449671E-3</v>
      </c>
      <c r="F287" s="5">
        <v>1.0804736922751385E-2</v>
      </c>
      <c r="G287" s="5">
        <v>9.007157919314708E-2</v>
      </c>
      <c r="H287" s="5">
        <v>1.3700739140903752E-2</v>
      </c>
      <c r="I287" s="5">
        <v>7.637084005224333E-2</v>
      </c>
    </row>
    <row r="288" spans="1:9" x14ac:dyDescent="0.25">
      <c r="A288" s="1">
        <v>41608</v>
      </c>
      <c r="B288" s="5">
        <v>0.10516083936450613</v>
      </c>
      <c r="C288" s="5">
        <v>1.4997597239009191E-2</v>
      </c>
      <c r="D288" s="5">
        <v>3.1527136637008344E-3</v>
      </c>
      <c r="E288" s="5">
        <v>1.0492056326542498E-3</v>
      </c>
      <c r="F288" s="5">
        <v>1.0795677942654104E-2</v>
      </c>
      <c r="G288" s="5">
        <v>9.0162514016105783E-2</v>
      </c>
      <c r="H288" s="5">
        <v>1.3660788396848743E-2</v>
      </c>
      <c r="I288" s="5">
        <v>7.6501725619257041E-2</v>
      </c>
    </row>
    <row r="289" spans="1:9" x14ac:dyDescent="0.25">
      <c r="A289" s="1">
        <v>41639</v>
      </c>
      <c r="B289" s="5">
        <v>0.10525013283644014</v>
      </c>
      <c r="C289" s="5">
        <v>1.5067655600602676E-2</v>
      </c>
      <c r="D289" s="5">
        <v>3.1334842452342654E-3</v>
      </c>
      <c r="E289" s="5">
        <v>1.0466783611258708E-3</v>
      </c>
      <c r="F289" s="5">
        <v>1.0887492994242541E-2</v>
      </c>
      <c r="G289" s="5">
        <v>9.017956575221818E-2</v>
      </c>
      <c r="H289" s="5">
        <v>1.3669415592450523E-2</v>
      </c>
      <c r="I289" s="5">
        <v>7.651015015976767E-2</v>
      </c>
    </row>
    <row r="290" spans="1:9" x14ac:dyDescent="0.25">
      <c r="A290" s="1">
        <v>41670</v>
      </c>
      <c r="B290" s="5">
        <v>0.10535420937095673</v>
      </c>
      <c r="C290" s="5">
        <v>1.5111140186372427E-2</v>
      </c>
      <c r="D290" s="5">
        <v>3.1641153124863709E-3</v>
      </c>
      <c r="E290" s="5">
        <v>1.0474362888336459E-3</v>
      </c>
      <c r="F290" s="5">
        <v>1.0899588585052408E-2</v>
      </c>
      <c r="G290" s="5">
        <v>9.024452294764998E-2</v>
      </c>
      <c r="H290" s="5">
        <v>1.3653015831479785E-2</v>
      </c>
      <c r="I290" s="5">
        <v>7.6591507116170202E-2</v>
      </c>
    </row>
    <row r="291" spans="1:9" x14ac:dyDescent="0.25">
      <c r="A291" s="1">
        <v>41698</v>
      </c>
      <c r="B291" s="5">
        <v>0.10535639093377473</v>
      </c>
      <c r="C291" s="5">
        <v>1.5111585427828839E-2</v>
      </c>
      <c r="D291" s="5">
        <v>3.179132000406557E-3</v>
      </c>
      <c r="E291" s="5">
        <v>1.0541447053186391E-3</v>
      </c>
      <c r="F291" s="5">
        <v>1.0878308722103644E-2</v>
      </c>
      <c r="G291" s="5">
        <v>9.0242627521017554E-2</v>
      </c>
      <c r="H291" s="5">
        <v>1.364144560119644E-2</v>
      </c>
      <c r="I291" s="5">
        <v>7.6601181919821126E-2</v>
      </c>
    </row>
    <row r="292" spans="1:9" x14ac:dyDescent="0.25">
      <c r="A292" s="1">
        <v>41729</v>
      </c>
      <c r="B292" s="5">
        <v>0.10550378947063341</v>
      </c>
      <c r="C292" s="5">
        <v>1.5062964626776995E-2</v>
      </c>
      <c r="D292" s="5">
        <v>3.1735910849623951E-3</v>
      </c>
      <c r="E292" s="5">
        <v>1.0535163099395714E-3</v>
      </c>
      <c r="F292" s="5">
        <v>1.0835857231875027E-2</v>
      </c>
      <c r="G292" s="5">
        <v>9.0439375715507114E-2</v>
      </c>
      <c r="H292" s="5">
        <v>1.3652238178735491E-2</v>
      </c>
      <c r="I292" s="5">
        <v>7.6787137536771632E-2</v>
      </c>
    </row>
    <row r="293" spans="1:9" x14ac:dyDescent="0.25">
      <c r="A293" s="1">
        <v>41759</v>
      </c>
      <c r="B293" s="5">
        <v>0.10558543708973135</v>
      </c>
      <c r="C293" s="5">
        <v>1.5115236690668287E-2</v>
      </c>
      <c r="D293" s="5">
        <v>3.1903357334952722E-3</v>
      </c>
      <c r="E293" s="5">
        <v>1.056215841068795E-3</v>
      </c>
      <c r="F293" s="5">
        <v>1.0868685116104219E-2</v>
      </c>
      <c r="G293" s="5">
        <v>9.0470200399063075E-2</v>
      </c>
      <c r="H293" s="5">
        <v>1.3651282496168416E-2</v>
      </c>
      <c r="I293" s="5">
        <v>7.6818917902894648E-2</v>
      </c>
    </row>
    <row r="294" spans="1:9" x14ac:dyDescent="0.25">
      <c r="A294" s="1">
        <v>41790</v>
      </c>
      <c r="B294" s="5">
        <v>0.10583454239661606</v>
      </c>
      <c r="C294" s="5">
        <v>1.516201447988624E-2</v>
      </c>
      <c r="D294" s="5">
        <v>3.2027544987981551E-3</v>
      </c>
      <c r="E294" s="5">
        <v>1.0618102023286198E-3</v>
      </c>
      <c r="F294" s="5">
        <v>1.0897449778759465E-2</v>
      </c>
      <c r="G294" s="5">
        <v>9.0674693403206358E-2</v>
      </c>
      <c r="H294" s="5">
        <v>1.3688761847015599E-2</v>
      </c>
      <c r="I294" s="5">
        <v>7.6985931556190768E-2</v>
      </c>
    </row>
    <row r="295" spans="1:9" x14ac:dyDescent="0.25">
      <c r="A295" s="1">
        <v>41820</v>
      </c>
      <c r="B295" s="5">
        <v>0.10582456443608969</v>
      </c>
      <c r="C295" s="5">
        <v>1.5148044914039597E-2</v>
      </c>
      <c r="D295" s="5">
        <v>3.2093803792773135E-3</v>
      </c>
      <c r="E295" s="5">
        <v>1.0580295729709097E-3</v>
      </c>
      <c r="F295" s="5">
        <v>1.0880634961791376E-2</v>
      </c>
      <c r="G295" s="5">
        <v>9.0675799284083466E-2</v>
      </c>
      <c r="H295" s="5">
        <v>1.3660033274994057E-2</v>
      </c>
      <c r="I295" s="5">
        <v>7.7015766009089409E-2</v>
      </c>
    </row>
    <row r="296" spans="1:9" x14ac:dyDescent="0.25">
      <c r="A296" s="1">
        <v>41851</v>
      </c>
      <c r="B296" s="5">
        <v>0.10579902930073701</v>
      </c>
      <c r="C296" s="5">
        <v>1.5157289232428546E-2</v>
      </c>
      <c r="D296" s="5">
        <v>3.2018694948768652E-3</v>
      </c>
      <c r="E296" s="5">
        <v>1.0569836419198275E-3</v>
      </c>
      <c r="F296" s="5">
        <v>1.0898436095631854E-2</v>
      </c>
      <c r="G296" s="5">
        <v>9.0641021031817356E-2</v>
      </c>
      <c r="H296" s="5">
        <v>1.3642998382167896E-2</v>
      </c>
      <c r="I296" s="5">
        <v>7.6998022649649472E-2</v>
      </c>
    </row>
    <row r="297" spans="1:9" x14ac:dyDescent="0.25">
      <c r="A297" s="1">
        <v>41882</v>
      </c>
      <c r="B297" s="5">
        <v>0.10578421026182221</v>
      </c>
      <c r="C297" s="5">
        <v>1.5088338968935983E-2</v>
      </c>
      <c r="D297" s="5">
        <v>3.1746031746031746E-3</v>
      </c>
      <c r="E297" s="5">
        <v>1.0567652358697134E-3</v>
      </c>
      <c r="F297" s="5">
        <v>1.0856970558463096E-2</v>
      </c>
      <c r="G297" s="5">
        <v>9.0695871292886213E-2</v>
      </c>
      <c r="H297" s="5">
        <v>1.3638158414277818E-2</v>
      </c>
      <c r="I297" s="5">
        <v>7.7057712878608409E-2</v>
      </c>
    </row>
    <row r="298" spans="1:9" x14ac:dyDescent="0.25">
      <c r="A298" s="1">
        <v>41912</v>
      </c>
      <c r="B298" s="5">
        <v>0.10582537487730963</v>
      </c>
      <c r="C298" s="5">
        <v>1.5066736400174811E-2</v>
      </c>
      <c r="D298" s="5">
        <v>3.1981888392953093E-3</v>
      </c>
      <c r="E298" s="5">
        <v>1.0531670236926759E-3</v>
      </c>
      <c r="F298" s="5">
        <v>1.0815380537186826E-2</v>
      </c>
      <c r="G298" s="5">
        <v>9.0757205596830468E-2</v>
      </c>
      <c r="H298" s="5">
        <v>1.3615945092026738E-2</v>
      </c>
      <c r="I298" s="5">
        <v>7.714126050480373E-2</v>
      </c>
    </row>
    <row r="299" spans="1:9" x14ac:dyDescent="0.25">
      <c r="A299" s="1">
        <v>41943</v>
      </c>
      <c r="B299" s="5">
        <v>0.10601020181858505</v>
      </c>
      <c r="C299" s="5">
        <v>1.5188976884939797E-2</v>
      </c>
      <c r="D299" s="5">
        <v>3.2043440001716995E-3</v>
      </c>
      <c r="E299" s="5">
        <v>1.0616759312915389E-3</v>
      </c>
      <c r="F299" s="5">
        <v>1.0922956953476559E-2</v>
      </c>
      <c r="G299" s="5">
        <v>9.082122493364525E-2</v>
      </c>
      <c r="H299" s="5">
        <v>1.3594316742858369E-2</v>
      </c>
      <c r="I299" s="5">
        <v>7.7226908190786897E-2</v>
      </c>
    </row>
    <row r="300" spans="1:9" x14ac:dyDescent="0.25">
      <c r="A300" s="1">
        <v>41973</v>
      </c>
      <c r="B300" s="5">
        <v>0.10603097566197987</v>
      </c>
      <c r="C300" s="5">
        <v>1.5213046891727929E-2</v>
      </c>
      <c r="D300" s="5">
        <v>3.2010563128970094E-3</v>
      </c>
      <c r="E300" s="5">
        <v>1.0648775961744344E-3</v>
      </c>
      <c r="F300" s="5">
        <v>1.0947112982656484E-2</v>
      </c>
      <c r="G300" s="5">
        <v>9.081436014559989E-2</v>
      </c>
      <c r="H300" s="5">
        <v>1.3607879523231746E-2</v>
      </c>
      <c r="I300" s="5">
        <v>7.7206480622368137E-2</v>
      </c>
    </row>
    <row r="301" spans="1:9" x14ac:dyDescent="0.25">
      <c r="A301" s="1">
        <v>42004</v>
      </c>
      <c r="B301" s="5">
        <v>0.1061309667953448</v>
      </c>
      <c r="C301" s="5">
        <v>1.5176421988290766E-2</v>
      </c>
      <c r="D301" s="5">
        <v>3.1887010156550475E-3</v>
      </c>
      <c r="E301" s="5">
        <v>1.062662925029558E-3</v>
      </c>
      <c r="F301" s="5">
        <v>1.092505804760616E-2</v>
      </c>
      <c r="G301" s="5">
        <v>9.095169584478853E-2</v>
      </c>
      <c r="H301" s="5">
        <v>1.359809689320665E-2</v>
      </c>
      <c r="I301" s="5">
        <v>7.7353598951581892E-2</v>
      </c>
    </row>
    <row r="302" spans="1:9" x14ac:dyDescent="0.25">
      <c r="A302" s="1">
        <v>42035</v>
      </c>
      <c r="B302" s="5">
        <v>0.1061277315944049</v>
      </c>
      <c r="C302" s="5">
        <v>1.5106348179174105E-2</v>
      </c>
      <c r="D302" s="5">
        <v>3.129644510499705E-3</v>
      </c>
      <c r="E302" s="5">
        <v>1.0645484735782907E-3</v>
      </c>
      <c r="F302" s="5">
        <v>1.0912155195096107E-2</v>
      </c>
      <c r="G302" s="5">
        <v>9.1022805657680464E-2</v>
      </c>
      <c r="H302" s="5">
        <v>1.3622238182943046E-2</v>
      </c>
      <c r="I302" s="5">
        <v>7.7400567474737419E-2</v>
      </c>
    </row>
    <row r="303" spans="1:9" x14ac:dyDescent="0.25">
      <c r="A303" s="1">
        <v>42063</v>
      </c>
      <c r="B303" s="5">
        <v>0.10638947248878541</v>
      </c>
      <c r="C303" s="5">
        <v>1.5106325591959572E-2</v>
      </c>
      <c r="D303" s="5">
        <v>3.1194991766509569E-3</v>
      </c>
      <c r="E303" s="5">
        <v>1.0582874339901199E-3</v>
      </c>
      <c r="F303" s="5">
        <v>1.0928538981318495E-2</v>
      </c>
      <c r="G303" s="5">
        <v>9.1279597978536145E-2</v>
      </c>
      <c r="H303" s="5">
        <v>1.3610811424677757E-2</v>
      </c>
      <c r="I303" s="5">
        <v>7.7668786553858393E-2</v>
      </c>
    </row>
    <row r="304" spans="1:9" x14ac:dyDescent="0.25">
      <c r="A304" s="1">
        <v>42094</v>
      </c>
      <c r="B304" s="5">
        <v>0.10632607893766138</v>
      </c>
      <c r="C304" s="5">
        <v>1.5178191413897793E-2</v>
      </c>
      <c r="D304" s="5">
        <v>3.1680049938994977E-3</v>
      </c>
      <c r="E304" s="5">
        <v>1.0661691683454871E-3</v>
      </c>
      <c r="F304" s="5">
        <v>1.094401725165281E-2</v>
      </c>
      <c r="G304" s="5">
        <v>9.1149306245211809E-2</v>
      </c>
      <c r="H304" s="5">
        <v>1.3590642113327471E-2</v>
      </c>
      <c r="I304" s="5">
        <v>7.755866413188435E-2</v>
      </c>
    </row>
    <row r="305" spans="1:9" x14ac:dyDescent="0.25">
      <c r="A305" s="1">
        <v>42124</v>
      </c>
      <c r="B305" s="5">
        <v>0.1062858033039944</v>
      </c>
      <c r="C305" s="5">
        <v>1.5179538743689058E-2</v>
      </c>
      <c r="D305" s="5">
        <v>3.1673311004581407E-3</v>
      </c>
      <c r="E305" s="5">
        <v>1.067814732727672E-3</v>
      </c>
      <c r="F305" s="5">
        <v>1.0944392910503246E-2</v>
      </c>
      <c r="G305" s="5">
        <v>9.110414026043917E-2</v>
      </c>
      <c r="H305" s="5">
        <v>1.3519044348300206E-2</v>
      </c>
      <c r="I305" s="5">
        <v>7.7585095912138954E-2</v>
      </c>
    </row>
    <row r="306" spans="1:9" x14ac:dyDescent="0.25">
      <c r="A306" s="1">
        <v>42155</v>
      </c>
      <c r="B306" s="5">
        <v>0.10642703680669419</v>
      </c>
      <c r="C306" s="5">
        <v>1.5312800361847683E-2</v>
      </c>
      <c r="D306" s="5">
        <v>3.2333069486063211E-3</v>
      </c>
      <c r="E306" s="5">
        <v>1.075648781590999E-3</v>
      </c>
      <c r="F306" s="5">
        <v>1.1003844631650364E-2</v>
      </c>
      <c r="G306" s="5">
        <v>9.111564991236501E-2</v>
      </c>
      <c r="H306" s="5">
        <v>1.3548792898739186E-2</v>
      </c>
      <c r="I306" s="5">
        <v>7.7566857013625826E-2</v>
      </c>
    </row>
    <row r="307" spans="1:9" x14ac:dyDescent="0.25">
      <c r="A307" s="1">
        <v>42185</v>
      </c>
      <c r="B307" s="5">
        <v>0.10646750021167904</v>
      </c>
      <c r="C307" s="5">
        <v>1.5255002681267817E-2</v>
      </c>
      <c r="D307" s="5">
        <v>3.2139933956140104E-3</v>
      </c>
      <c r="E307" s="5">
        <v>1.0788574976715306E-3</v>
      </c>
      <c r="F307" s="5">
        <v>1.0962151787982275E-2</v>
      </c>
      <c r="G307" s="5">
        <v>9.1211086336823677E-2</v>
      </c>
      <c r="H307" s="5">
        <v>1.3486071519291015E-2</v>
      </c>
      <c r="I307" s="5">
        <v>7.7725014817532675E-2</v>
      </c>
    </row>
    <row r="308" spans="1:9" x14ac:dyDescent="0.25">
      <c r="A308" s="1">
        <v>42216</v>
      </c>
      <c r="B308" s="5">
        <v>0.10651333441313794</v>
      </c>
      <c r="C308" s="5">
        <v>1.5225244892641602E-2</v>
      </c>
      <c r="D308" s="5">
        <v>3.1985690241618015E-3</v>
      </c>
      <c r="E308" s="5">
        <v>1.0809783029696973E-3</v>
      </c>
      <c r="F308" s="5">
        <v>1.0945697565510101E-2</v>
      </c>
      <c r="G308" s="5">
        <v>9.1290906402067593E-2</v>
      </c>
      <c r="H308" s="5">
        <v>1.3487228963176315E-2</v>
      </c>
      <c r="I308" s="5">
        <v>7.7803677438891286E-2</v>
      </c>
    </row>
    <row r="309" spans="1:9" x14ac:dyDescent="0.25">
      <c r="A309" s="1">
        <v>42247</v>
      </c>
      <c r="B309" s="5">
        <v>0.10663308735077488</v>
      </c>
      <c r="C309" s="5">
        <v>1.5274602359462826E-2</v>
      </c>
      <c r="D309" s="5">
        <v>3.231774662155032E-3</v>
      </c>
      <c r="E309" s="5">
        <v>1.0798376374418753E-3</v>
      </c>
      <c r="F309" s="5">
        <v>1.0962990059865918E-2</v>
      </c>
      <c r="G309" s="5">
        <v>9.1361298900465002E-2</v>
      </c>
      <c r="H309" s="5">
        <v>1.3473700501579306E-2</v>
      </c>
      <c r="I309" s="5">
        <v>7.7887598398885691E-2</v>
      </c>
    </row>
    <row r="310" spans="1:9" x14ac:dyDescent="0.25">
      <c r="A310" s="1">
        <v>42277</v>
      </c>
      <c r="B310" s="5">
        <v>0.10687280393534786</v>
      </c>
      <c r="C310" s="5">
        <v>1.5332396345748419E-2</v>
      </c>
      <c r="D310" s="5">
        <v>3.2487702037947998E-3</v>
      </c>
      <c r="E310" s="5">
        <v>1.0822206605762474E-3</v>
      </c>
      <c r="F310" s="5">
        <v>1.1001405481377373E-2</v>
      </c>
      <c r="G310" s="5">
        <v>9.154251581166549E-2</v>
      </c>
      <c r="H310" s="5">
        <v>1.3489107519325369E-2</v>
      </c>
      <c r="I310" s="5">
        <v>7.8053408292340129E-2</v>
      </c>
    </row>
    <row r="311" spans="1:9" x14ac:dyDescent="0.25">
      <c r="A311" s="1">
        <v>42308</v>
      </c>
      <c r="B311" s="5">
        <v>0.10702338791682738</v>
      </c>
      <c r="C311" s="5">
        <v>1.5323117921385743E-2</v>
      </c>
      <c r="D311" s="5">
        <v>3.2616851923279221E-3</v>
      </c>
      <c r="E311" s="5">
        <v>1.0806830534029945E-3</v>
      </c>
      <c r="F311" s="5">
        <v>1.0980749675654827E-2</v>
      </c>
      <c r="G311" s="5">
        <v>9.1700971282303034E-2</v>
      </c>
      <c r="H311" s="5">
        <v>1.3464707738700515E-2</v>
      </c>
      <c r="I311" s="5">
        <v>7.8236263543602511E-2</v>
      </c>
    </row>
    <row r="312" spans="1:9" x14ac:dyDescent="0.25">
      <c r="A312" s="1">
        <v>42338</v>
      </c>
      <c r="B312" s="5">
        <v>0.10713560804899387</v>
      </c>
      <c r="C312" s="5">
        <v>1.5370078740157481E-2</v>
      </c>
      <c r="D312" s="5">
        <v>3.2258967629046368E-3</v>
      </c>
      <c r="E312" s="5">
        <v>1.0652668416447943E-3</v>
      </c>
      <c r="F312" s="5">
        <v>1.1078915135608049E-2</v>
      </c>
      <c r="G312" s="5">
        <v>9.1764829396325451E-2</v>
      </c>
      <c r="H312" s="5">
        <v>1.3483114610673667E-2</v>
      </c>
      <c r="I312" s="5">
        <v>7.8281714785651796E-2</v>
      </c>
    </row>
    <row r="313" spans="1:9" x14ac:dyDescent="0.25">
      <c r="A313" s="1">
        <v>42369</v>
      </c>
      <c r="B313" s="5">
        <v>0.10717728752462521</v>
      </c>
      <c r="C313" s="5">
        <v>1.5337487600072653E-2</v>
      </c>
      <c r="D313" s="5">
        <v>3.2435415589677674E-3</v>
      </c>
      <c r="E313" s="5">
        <v>1.0653458706495467E-3</v>
      </c>
      <c r="F313" s="5">
        <v>1.102860017045534E-2</v>
      </c>
      <c r="G313" s="5">
        <v>9.1839101337096385E-2</v>
      </c>
      <c r="H313" s="5">
        <v>1.3457588755536307E-2</v>
      </c>
      <c r="I313" s="5">
        <v>7.8381512581560092E-2</v>
      </c>
    </row>
    <row r="314" spans="1:9" x14ac:dyDescent="0.25">
      <c r="A314" s="1">
        <v>42400</v>
      </c>
      <c r="B314" s="5">
        <v>0.10728889012936629</v>
      </c>
      <c r="C314" s="5">
        <v>1.5348814491256959E-2</v>
      </c>
      <c r="D314" s="5">
        <v>3.24113485074731E-3</v>
      </c>
      <c r="E314" s="5">
        <v>1.0606081750561703E-3</v>
      </c>
      <c r="F314" s="5">
        <v>1.104707146545348E-2</v>
      </c>
      <c r="G314" s="5">
        <v>9.194077340664554E-2</v>
      </c>
      <c r="H314" s="5">
        <v>1.3442510850300739E-2</v>
      </c>
      <c r="I314" s="5">
        <v>7.8498262556344803E-2</v>
      </c>
    </row>
    <row r="315" spans="1:9" x14ac:dyDescent="0.25">
      <c r="A315" s="1">
        <v>42429</v>
      </c>
      <c r="B315" s="5">
        <v>0.10737249820616245</v>
      </c>
      <c r="C315" s="5">
        <v>1.5384508209854613E-2</v>
      </c>
      <c r="D315" s="5">
        <v>3.271402397820923E-3</v>
      </c>
      <c r="E315" s="5">
        <v>1.0519202769824518E-3</v>
      </c>
      <c r="F315" s="5">
        <v>1.1061185535051237E-2</v>
      </c>
      <c r="G315" s="5">
        <v>9.1985900088472766E-2</v>
      </c>
      <c r="H315" s="5">
        <v>1.3438804015409587E-2</v>
      </c>
      <c r="I315" s="5">
        <v>7.8547096073063177E-2</v>
      </c>
    </row>
    <row r="316" spans="1:9" x14ac:dyDescent="0.25">
      <c r="A316" s="1">
        <v>42460</v>
      </c>
      <c r="B316" s="5">
        <v>0.10735878329959021</v>
      </c>
      <c r="C316" s="5">
        <v>1.5465481135160332E-2</v>
      </c>
      <c r="D316" s="5">
        <v>3.2817794104346254E-3</v>
      </c>
      <c r="E316" s="5">
        <v>1.0714310561944717E-3</v>
      </c>
      <c r="F316" s="5">
        <v>1.1112270668531236E-2</v>
      </c>
      <c r="G316" s="5">
        <v>9.1890519226621586E-2</v>
      </c>
      <c r="H316" s="5">
        <v>1.3382452185649782E-2</v>
      </c>
      <c r="I316" s="5">
        <v>7.850806704097181E-2</v>
      </c>
    </row>
    <row r="317" spans="1:9" x14ac:dyDescent="0.25">
      <c r="A317" s="1">
        <v>42490</v>
      </c>
      <c r="B317" s="5">
        <v>0.10735558845402671</v>
      </c>
      <c r="C317" s="5">
        <v>1.5495179910618098E-2</v>
      </c>
      <c r="D317" s="5">
        <v>3.3174169603202735E-3</v>
      </c>
      <c r="E317" s="5">
        <v>1.0793942047721318E-3</v>
      </c>
      <c r="F317" s="5">
        <v>1.1098368745525692E-2</v>
      </c>
      <c r="G317" s="5">
        <v>9.185901846716292E-2</v>
      </c>
      <c r="H317" s="5">
        <v>1.3378093788444297E-2</v>
      </c>
      <c r="I317" s="5">
        <v>7.848092467871863E-2</v>
      </c>
    </row>
    <row r="318" spans="1:9" x14ac:dyDescent="0.25">
      <c r="A318" s="1">
        <v>42521</v>
      </c>
      <c r="B318" s="5">
        <v>0.10735853121243077</v>
      </c>
      <c r="C318" s="5">
        <v>1.5411289706117399E-2</v>
      </c>
      <c r="D318" s="5">
        <v>3.2591851342242237E-3</v>
      </c>
      <c r="E318" s="5">
        <v>1.0965872370588114E-3</v>
      </c>
      <c r="F318" s="5">
        <v>1.1055517334834366E-2</v>
      </c>
      <c r="G318" s="5">
        <v>9.1946546584109917E-2</v>
      </c>
      <c r="H318" s="5">
        <v>1.3374472727778124E-2</v>
      </c>
      <c r="I318" s="5">
        <v>7.8572073856331789E-2</v>
      </c>
    </row>
    <row r="319" spans="1:9" x14ac:dyDescent="0.25">
      <c r="A319" s="1">
        <v>42551</v>
      </c>
      <c r="B319" s="5">
        <v>0.10750175112522799</v>
      </c>
      <c r="C319" s="5">
        <v>1.5553459599287065E-2</v>
      </c>
      <c r="D319" s="5">
        <v>3.3642409825719696E-3</v>
      </c>
      <c r="E319" s="5">
        <v>1.1054628171963965E-3</v>
      </c>
      <c r="F319" s="5">
        <v>1.10837557995187E-2</v>
      </c>
      <c r="G319" s="5">
        <v>9.1948291525940917E-2</v>
      </c>
      <c r="H319" s="5">
        <v>1.339524110046951E-2</v>
      </c>
      <c r="I319" s="5">
        <v>7.8553050425471407E-2</v>
      </c>
    </row>
    <row r="320" spans="1:9" x14ac:dyDescent="0.25">
      <c r="A320" s="1">
        <v>42582</v>
      </c>
      <c r="B320" s="5">
        <v>0.10762350465219318</v>
      </c>
      <c r="C320" s="5">
        <v>1.5647153300841824E-2</v>
      </c>
      <c r="D320" s="5">
        <v>3.4275310146211786E-3</v>
      </c>
      <c r="E320" s="5">
        <v>1.1125110766504209E-3</v>
      </c>
      <c r="F320" s="5">
        <v>1.1107111209570227E-2</v>
      </c>
      <c r="G320" s="5">
        <v>9.1974966770048738E-2</v>
      </c>
      <c r="H320" s="5">
        <v>1.3413823659725299E-2</v>
      </c>
      <c r="I320" s="5">
        <v>7.8561143110323445E-2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38.85546875" bestFit="1" customWidth="1"/>
    <col min="3" max="3" width="46" bestFit="1" customWidth="1"/>
    <col min="4" max="4" width="57.42578125" bestFit="1" customWidth="1"/>
    <col min="5" max="5" width="66" bestFit="1" customWidth="1"/>
    <col min="6" max="6" width="67.7109375" bestFit="1" customWidth="1"/>
    <col min="7" max="7" width="62.85546875" bestFit="1" customWidth="1"/>
    <col min="8" max="8" width="51.28515625" bestFit="1" customWidth="1"/>
    <col min="9" max="9" width="46" bestFit="1" customWidth="1"/>
    <col min="10" max="10" width="43.5703125" bestFit="1" customWidth="1"/>
    <col min="11" max="11" width="54" bestFit="1" customWidth="1"/>
    <col min="12" max="12" width="47.28515625" bestFit="1" customWidth="1"/>
    <col min="13" max="13" width="64.28515625" bestFit="1" customWidth="1"/>
    <col min="14" max="14" width="53.7109375" bestFit="1" customWidth="1"/>
    <col min="15" max="15" width="52.85546875" bestFit="1" customWidth="1"/>
    <col min="16" max="16" width="50.7109375" bestFit="1" customWidth="1"/>
    <col min="17" max="17" width="58.85546875" bestFit="1" customWidth="1"/>
  </cols>
  <sheetData>
    <row r="1" spans="1:17" x14ac:dyDescent="0.25">
      <c r="A1" s="3" t="s">
        <v>502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486</v>
      </c>
      <c r="G1" s="4" t="s">
        <v>487</v>
      </c>
      <c r="H1" s="4" t="s">
        <v>488</v>
      </c>
      <c r="I1" s="4" t="s">
        <v>489</v>
      </c>
      <c r="J1" s="4" t="s">
        <v>490</v>
      </c>
      <c r="K1" s="4" t="s">
        <v>491</v>
      </c>
      <c r="L1" s="4" t="s">
        <v>492</v>
      </c>
      <c r="M1" s="4" t="s">
        <v>493</v>
      </c>
      <c r="N1" s="4" t="s">
        <v>494</v>
      </c>
      <c r="O1" s="4" t="s">
        <v>495</v>
      </c>
      <c r="P1" s="4" t="s">
        <v>496</v>
      </c>
      <c r="Q1" s="4" t="s">
        <v>497</v>
      </c>
    </row>
    <row r="2" spans="1:17" x14ac:dyDescent="0.25">
      <c r="A2" s="1">
        <v>32904</v>
      </c>
      <c r="B2" s="5">
        <v>3.8659510550996486E-2</v>
      </c>
      <c r="C2" s="5">
        <v>9.3594299531066828E-3</v>
      </c>
      <c r="D2" s="5">
        <v>6.0888042203985932E-3</v>
      </c>
      <c r="E2" s="5">
        <v>9.168009964830011E-4</v>
      </c>
      <c r="F2" s="5">
        <v>1.5313599062133645E-3</v>
      </c>
      <c r="G2" s="5">
        <v>8.3162368112543955E-4</v>
      </c>
      <c r="H2" s="5">
        <v>1.0203876025791325E-2</v>
      </c>
      <c r="I2" s="5">
        <v>3.8961752637749121E-3</v>
      </c>
      <c r="J2" s="5">
        <v>1.1302022274325908E-3</v>
      </c>
      <c r="K2" s="5">
        <v>3.3988496483001174E-3</v>
      </c>
      <c r="L2" s="5">
        <v>1.7804806565064478E-3</v>
      </c>
      <c r="M2" s="5">
        <v>1.9095288686987105E-2</v>
      </c>
      <c r="N2" s="5">
        <v>1.021211899179367E-3</v>
      </c>
      <c r="O2" s="5">
        <v>1.1732488276670573E-3</v>
      </c>
      <c r="P2" s="5">
        <v>3.4501392145369282E-3</v>
      </c>
      <c r="Q2" s="5">
        <v>3.4034290738569756E-3</v>
      </c>
    </row>
    <row r="3" spans="1:17" x14ac:dyDescent="0.25">
      <c r="A3" s="1">
        <v>32932</v>
      </c>
      <c r="B3" s="5">
        <v>3.8726892253707748E-2</v>
      </c>
      <c r="C3" s="5">
        <v>9.3189440114042378E-3</v>
      </c>
      <c r="D3" s="5">
        <v>6.0310875147350437E-3</v>
      </c>
      <c r="E3" s="5">
        <v>9.2111154770498842E-4</v>
      </c>
      <c r="F3" s="5">
        <v>1.5342721117030513E-3</v>
      </c>
      <c r="G3" s="5">
        <v>8.3064523498396282E-4</v>
      </c>
      <c r="H3" s="5">
        <v>1.0235486553416245E-2</v>
      </c>
      <c r="I3" s="5">
        <v>3.9138102766076051E-3</v>
      </c>
      <c r="J3" s="5">
        <v>1.1285444061663302E-3</v>
      </c>
      <c r="K3" s="5">
        <v>3.4020816389937225E-3</v>
      </c>
      <c r="L3" s="5">
        <v>1.7873950270942036E-3</v>
      </c>
      <c r="M3" s="5">
        <v>1.9170634086610072E-2</v>
      </c>
      <c r="N3" s="5">
        <v>1.0134054627032067E-3</v>
      </c>
      <c r="O3" s="5">
        <v>1.1696654574031599E-3</v>
      </c>
      <c r="P3" s="5">
        <v>3.4660477186954576E-3</v>
      </c>
      <c r="Q3" s="5">
        <v>3.4441164913691482E-3</v>
      </c>
    </row>
    <row r="4" spans="1:17" x14ac:dyDescent="0.25">
      <c r="A4" s="1">
        <v>32963</v>
      </c>
      <c r="B4" s="5">
        <v>3.8806351290960994E-2</v>
      </c>
      <c r="C4" s="5">
        <v>9.3518290514104357E-3</v>
      </c>
      <c r="D4" s="5">
        <v>6.066741452114513E-3</v>
      </c>
      <c r="E4" s="5">
        <v>9.2478590385509864E-4</v>
      </c>
      <c r="F4" s="5">
        <v>1.534925716161865E-3</v>
      </c>
      <c r="G4" s="5">
        <v>8.3084808521892981E-4</v>
      </c>
      <c r="H4" s="5">
        <v>1.0216421789925854E-2</v>
      </c>
      <c r="I4" s="5">
        <v>3.9134677647359251E-3</v>
      </c>
      <c r="J4" s="5">
        <v>1.1263418059773637E-3</v>
      </c>
      <c r="K4" s="5">
        <v>3.3963537534086657E-3</v>
      </c>
      <c r="L4" s="5">
        <v>1.7820825011172217E-3</v>
      </c>
      <c r="M4" s="5">
        <v>1.9239012467281366E-2</v>
      </c>
      <c r="N4" s="5">
        <v>1.0086915282679872E-3</v>
      </c>
      <c r="O4" s="5">
        <v>1.1728547064671171E-3</v>
      </c>
      <c r="P4" s="5">
        <v>3.4839074484482018E-3</v>
      </c>
      <c r="Q4" s="5">
        <v>3.4592829717183327E-3</v>
      </c>
    </row>
    <row r="5" spans="1:17" x14ac:dyDescent="0.25">
      <c r="A5" s="1">
        <v>32993</v>
      </c>
      <c r="B5" s="5">
        <v>3.8819550174587693E-2</v>
      </c>
      <c r="C5" s="5">
        <v>9.3338317211702389E-3</v>
      </c>
      <c r="D5" s="5">
        <v>6.0481187378631923E-3</v>
      </c>
      <c r="E5" s="5">
        <v>9.2353697338791289E-4</v>
      </c>
      <c r="F5" s="5">
        <v>1.5316309134172691E-3</v>
      </c>
      <c r="G5" s="5">
        <v>8.2507498609680271E-4</v>
      </c>
      <c r="H5" s="5">
        <v>1.0224548032127781E-2</v>
      </c>
      <c r="I5" s="5">
        <v>3.9238925305642419E-3</v>
      </c>
      <c r="J5" s="5">
        <v>1.1231960031726641E-3</v>
      </c>
      <c r="K5" s="5">
        <v>3.3996736167458312E-3</v>
      </c>
      <c r="L5" s="5">
        <v>1.7850793621851269E-3</v>
      </c>
      <c r="M5" s="5">
        <v>1.9256611995952116E-2</v>
      </c>
      <c r="N5" s="5">
        <v>1.0147054801389408E-3</v>
      </c>
      <c r="O5" s="5">
        <v>1.1687802565481778E-3</v>
      </c>
      <c r="P5" s="5">
        <v>3.4397877597162835E-3</v>
      </c>
      <c r="Q5" s="5">
        <v>3.4352293343787323E-3</v>
      </c>
    </row>
    <row r="6" spans="1:17" x14ac:dyDescent="0.25">
      <c r="A6" s="1">
        <v>33024</v>
      </c>
      <c r="B6" s="5">
        <v>3.8857226096615016E-2</v>
      </c>
      <c r="C6" s="5">
        <v>9.3073435423077621E-3</v>
      </c>
      <c r="D6" s="5">
        <v>6.0388936433656837E-3</v>
      </c>
      <c r="E6" s="5">
        <v>9.2499863435240991E-4</v>
      </c>
      <c r="F6" s="5">
        <v>1.517689688450263E-3</v>
      </c>
      <c r="G6" s="5">
        <v>8.2029898577905638E-4</v>
      </c>
      <c r="H6" s="5">
        <v>1.0223237859392924E-2</v>
      </c>
      <c r="I6" s="5">
        <v>3.9184981518235948E-3</v>
      </c>
      <c r="J6" s="5">
        <v>1.1225623190516943E-3</v>
      </c>
      <c r="K6" s="5">
        <v>3.3968207724102773E-3</v>
      </c>
      <c r="L6" s="5">
        <v>1.7871774795608078E-3</v>
      </c>
      <c r="M6" s="5">
        <v>1.9325734263187601E-2</v>
      </c>
      <c r="N6" s="5">
        <v>1.0196835339317905E-3</v>
      </c>
      <c r="O6" s="5">
        <v>1.1644421784810358E-3</v>
      </c>
      <c r="P6" s="5">
        <v>3.4478049491068665E-3</v>
      </c>
      <c r="Q6" s="5">
        <v>3.4432527904732424E-3</v>
      </c>
    </row>
    <row r="7" spans="1:17" x14ac:dyDescent="0.25">
      <c r="A7" s="1">
        <v>33054</v>
      </c>
      <c r="B7" s="5">
        <v>3.8848737507054303E-2</v>
      </c>
      <c r="C7" s="5">
        <v>9.2525167937958525E-3</v>
      </c>
      <c r="D7" s="5">
        <v>6.0348437130217907E-3</v>
      </c>
      <c r="E7" s="5">
        <v>9.1933516593544634E-4</v>
      </c>
      <c r="F7" s="5">
        <v>1.483679525222552E-3</v>
      </c>
      <c r="G7" s="5">
        <v>8.064662940780251E-4</v>
      </c>
      <c r="H7" s="5">
        <v>1.0203710109045893E-2</v>
      </c>
      <c r="I7" s="5">
        <v>3.9103602701571066E-3</v>
      </c>
      <c r="J7" s="5">
        <v>1.1223170887112923E-3</v>
      </c>
      <c r="K7" s="5">
        <v>3.3851559228850739E-3</v>
      </c>
      <c r="L7" s="5">
        <v>1.7849665944548614E-3</v>
      </c>
      <c r="M7" s="5">
        <v>1.9394331069887676E-2</v>
      </c>
      <c r="N7" s="5">
        <v>1.0231017094172691E-3</v>
      </c>
      <c r="O7" s="5">
        <v>1.1623673335639257E-3</v>
      </c>
      <c r="P7" s="5">
        <v>3.4333982632757457E-3</v>
      </c>
      <c r="Q7" s="5">
        <v>3.4516029200269429E-3</v>
      </c>
    </row>
    <row r="8" spans="1:17" x14ac:dyDescent="0.25">
      <c r="A8" s="1">
        <v>33085</v>
      </c>
      <c r="B8" s="5">
        <v>3.8841846490030044E-2</v>
      </c>
      <c r="C8" s="5">
        <v>9.2005827187471544E-3</v>
      </c>
      <c r="D8" s="5">
        <v>6.0256760447965031E-3</v>
      </c>
      <c r="E8" s="5">
        <v>9.1505053264135479E-4</v>
      </c>
      <c r="F8" s="5">
        <v>1.4631703541837383E-3</v>
      </c>
      <c r="G8" s="5">
        <v>7.9486479104069925E-4</v>
      </c>
      <c r="H8" s="5">
        <v>1.019666757716471E-2</v>
      </c>
      <c r="I8" s="5">
        <v>3.9114995902758808E-3</v>
      </c>
      <c r="J8" s="5">
        <v>1.1226440863152144E-3</v>
      </c>
      <c r="K8" s="5">
        <v>3.3761267413275065E-3</v>
      </c>
      <c r="L8" s="5">
        <v>1.7836656651188201E-3</v>
      </c>
      <c r="M8" s="5">
        <v>1.9442775198033325E-2</v>
      </c>
      <c r="N8" s="5">
        <v>1.0288627879450059E-3</v>
      </c>
      <c r="O8" s="5">
        <v>1.1554220158426661E-3</v>
      </c>
      <c r="P8" s="5">
        <v>3.439861604297551E-3</v>
      </c>
      <c r="Q8" s="5">
        <v>3.462624055358281E-3</v>
      </c>
    </row>
    <row r="9" spans="1:17" x14ac:dyDescent="0.25">
      <c r="A9" s="1">
        <v>33116</v>
      </c>
      <c r="B9" s="5">
        <v>3.8936632182020543E-2</v>
      </c>
      <c r="C9" s="5">
        <v>9.1721860346306132E-3</v>
      </c>
      <c r="D9" s="5">
        <v>6.0211286879413217E-3</v>
      </c>
      <c r="E9" s="5">
        <v>9.1502910212199167E-4</v>
      </c>
      <c r="F9" s="5">
        <v>1.4468954695568085E-3</v>
      </c>
      <c r="G9" s="5">
        <v>7.9095735946138265E-4</v>
      </c>
      <c r="H9" s="5">
        <v>1.0223146678344007E-2</v>
      </c>
      <c r="I9" s="5">
        <v>3.9310671994453265E-3</v>
      </c>
      <c r="J9" s="5">
        <v>1.1239440217490468E-3</v>
      </c>
      <c r="K9" s="5">
        <v>3.3782181108252597E-3</v>
      </c>
      <c r="L9" s="5">
        <v>1.7899173463243746E-3</v>
      </c>
      <c r="M9" s="5">
        <v>1.9541299469045925E-2</v>
      </c>
      <c r="N9" s="5">
        <v>1.0290656303026985E-3</v>
      </c>
      <c r="O9" s="5">
        <v>1.1376284051307316E-3</v>
      </c>
      <c r="P9" s="5">
        <v>3.4320433521265532E-3</v>
      </c>
      <c r="Q9" s="5">
        <v>3.4603244111153686E-3</v>
      </c>
    </row>
    <row r="10" spans="1:17" x14ac:dyDescent="0.25">
      <c r="A10" s="1">
        <v>33146</v>
      </c>
      <c r="B10" s="5">
        <v>3.8968272083999084E-2</v>
      </c>
      <c r="C10" s="5">
        <v>9.1540744122346491E-3</v>
      </c>
      <c r="D10" s="5">
        <v>6.0077607852088563E-3</v>
      </c>
      <c r="E10" s="5">
        <v>9.1212052042912578E-4</v>
      </c>
      <c r="F10" s="5">
        <v>1.4416799817393289E-3</v>
      </c>
      <c r="G10" s="5">
        <v>7.8612188997945664E-4</v>
      </c>
      <c r="H10" s="5">
        <v>1.020862816708514E-2</v>
      </c>
      <c r="I10" s="5">
        <v>3.9160009130335535E-3</v>
      </c>
      <c r="J10" s="5">
        <v>1.1212052042912576E-3</v>
      </c>
      <c r="K10" s="5">
        <v>3.3736589819675874E-3</v>
      </c>
      <c r="L10" s="5">
        <v>1.804154302670623E-3</v>
      </c>
      <c r="M10" s="5">
        <v>1.9609221638895228E-2</v>
      </c>
      <c r="N10" s="5">
        <v>1.0225975804610819E-3</v>
      </c>
      <c r="O10" s="5">
        <v>1.1184661036293083E-3</v>
      </c>
      <c r="P10" s="5">
        <v>3.4257018945446243E-3</v>
      </c>
      <c r="Q10" s="5">
        <v>3.4695275051358138E-3</v>
      </c>
    </row>
    <row r="11" spans="1:17" x14ac:dyDescent="0.25">
      <c r="A11" s="1">
        <v>33177</v>
      </c>
      <c r="B11" s="5">
        <v>3.907064352723881E-2</v>
      </c>
      <c r="C11" s="5">
        <v>9.0860047912513942E-3</v>
      </c>
      <c r="D11" s="5">
        <v>5.9918073258599562E-3</v>
      </c>
      <c r="E11" s="5">
        <v>9.107035093173381E-4</v>
      </c>
      <c r="F11" s="5">
        <v>1.4117733116325E-3</v>
      </c>
      <c r="G11" s="5">
        <v>7.7812117111350867E-4</v>
      </c>
      <c r="H11" s="5">
        <v>1.0248157562679444E-2</v>
      </c>
      <c r="I11" s="5">
        <v>3.9390669860834265E-3</v>
      </c>
      <c r="J11" s="5">
        <v>1.1200921675840756E-3</v>
      </c>
      <c r="K11" s="5">
        <v>3.3721631951429149E-3</v>
      </c>
      <c r="L11" s="5">
        <v>1.8022054386189492E-3</v>
      </c>
      <c r="M11" s="5">
        <v>1.9739224256167365E-2</v>
      </c>
      <c r="N11" s="5">
        <v>1.0451145694274271E-3</v>
      </c>
      <c r="O11" s="5">
        <v>1.1319788599747636E-3</v>
      </c>
      <c r="P11" s="5">
        <v>3.4343397399557453E-3</v>
      </c>
      <c r="Q11" s="5">
        <v>3.4873726752372766E-3</v>
      </c>
    </row>
    <row r="12" spans="1:17" x14ac:dyDescent="0.25">
      <c r="A12" s="1">
        <v>33207</v>
      </c>
      <c r="B12" s="5">
        <v>3.9124304131262819E-2</v>
      </c>
      <c r="C12" s="5">
        <v>9.0380530325227075E-3</v>
      </c>
      <c r="D12" s="5">
        <v>5.9579182537357169E-3</v>
      </c>
      <c r="E12" s="5">
        <v>9.0920744213302083E-4</v>
      </c>
      <c r="F12" s="5">
        <v>1.3963155581599765E-3</v>
      </c>
      <c r="G12" s="5">
        <v>7.7644301201289191E-4</v>
      </c>
      <c r="H12" s="5">
        <v>1.0241173454438909E-2</v>
      </c>
      <c r="I12" s="5">
        <v>3.9417301494286553E-3</v>
      </c>
      <c r="J12" s="5">
        <v>1.1179680632874304E-3</v>
      </c>
      <c r="K12" s="5">
        <v>3.3804570758863171E-3</v>
      </c>
      <c r="L12" s="5">
        <v>1.8055962496337531E-3</v>
      </c>
      <c r="M12" s="5">
        <v>1.9840499560503957E-2</v>
      </c>
      <c r="N12" s="5">
        <v>1.0557061236448871E-3</v>
      </c>
      <c r="O12" s="5">
        <v>1.1408584822736594E-3</v>
      </c>
      <c r="P12" s="5">
        <v>3.4445502490477583E-3</v>
      </c>
      <c r="Q12" s="5">
        <v>3.4765968356284794E-3</v>
      </c>
    </row>
    <row r="13" spans="1:17" x14ac:dyDescent="0.25">
      <c r="A13" s="1">
        <v>33238</v>
      </c>
      <c r="B13" s="5">
        <v>3.9171857823378529E-2</v>
      </c>
      <c r="C13" s="5">
        <v>8.9849761817515569E-3</v>
      </c>
      <c r="D13" s="5">
        <v>5.9279956027849029E-3</v>
      </c>
      <c r="E13" s="5">
        <v>9.0600952729937706E-4</v>
      </c>
      <c r="F13" s="5">
        <v>1.3860388420666911E-3</v>
      </c>
      <c r="G13" s="5">
        <v>7.7042872847196773E-4</v>
      </c>
      <c r="H13" s="5">
        <v>1.0244595089776475E-2</v>
      </c>
      <c r="I13" s="5">
        <v>3.9538292414803963E-3</v>
      </c>
      <c r="J13" s="5">
        <v>1.1157933308904361E-3</v>
      </c>
      <c r="K13" s="5">
        <v>3.3748625870282153E-3</v>
      </c>
      <c r="L13" s="5">
        <v>1.8046903627702456E-3</v>
      </c>
      <c r="M13" s="5">
        <v>1.994320263832906E-2</v>
      </c>
      <c r="N13" s="5">
        <v>1.0718211799193844E-3</v>
      </c>
      <c r="O13" s="5">
        <v>1.1515207035544155E-3</v>
      </c>
      <c r="P13" s="5">
        <v>3.4353242946134114E-3</v>
      </c>
      <c r="Q13" s="5">
        <v>3.4857090509344082E-3</v>
      </c>
    </row>
    <row r="14" spans="1:17" x14ac:dyDescent="0.25">
      <c r="A14" s="1">
        <v>33269</v>
      </c>
      <c r="B14" s="5">
        <v>3.9196625091709465E-2</v>
      </c>
      <c r="C14" s="5">
        <v>8.9343360234776237E-3</v>
      </c>
      <c r="D14" s="5">
        <v>5.9051724137931033E-3</v>
      </c>
      <c r="E14" s="5">
        <v>9.0792369772560531E-4</v>
      </c>
      <c r="F14" s="5">
        <v>1.362802641232575E-3</v>
      </c>
      <c r="G14" s="5">
        <v>7.6485693323550998E-4</v>
      </c>
      <c r="H14" s="5">
        <v>1.0248532648569333E-2</v>
      </c>
      <c r="I14" s="5">
        <v>3.9627659574468085E-3</v>
      </c>
      <c r="J14" s="5">
        <v>1.1151870873074101E-3</v>
      </c>
      <c r="K14" s="5">
        <v>3.3684886280264123E-3</v>
      </c>
      <c r="L14" s="5">
        <v>1.8048422597212034E-3</v>
      </c>
      <c r="M14" s="5">
        <v>2.001283932501834E-2</v>
      </c>
      <c r="N14" s="5">
        <v>1.078503301540719E-3</v>
      </c>
      <c r="O14" s="5">
        <v>1.1454512105649303E-3</v>
      </c>
      <c r="P14" s="5">
        <v>3.3960014673514306E-3</v>
      </c>
      <c r="Q14" s="5">
        <v>3.4987160674981657E-3</v>
      </c>
    </row>
    <row r="15" spans="1:17" x14ac:dyDescent="0.25">
      <c r="A15" s="1">
        <v>33297</v>
      </c>
      <c r="B15" s="5">
        <v>3.9260587667264452E-2</v>
      </c>
      <c r="C15" s="5">
        <v>8.8803053294707317E-3</v>
      </c>
      <c r="D15" s="5">
        <v>5.8849496482273412E-3</v>
      </c>
      <c r="E15" s="5">
        <v>8.9483606934289783E-4</v>
      </c>
      <c r="F15" s="5">
        <v>1.3463926058766727E-3</v>
      </c>
      <c r="G15" s="5">
        <v>7.4768933646020134E-4</v>
      </c>
      <c r="H15" s="5">
        <v>1.0238653607394123E-2</v>
      </c>
      <c r="I15" s="5">
        <v>3.9821584586379735E-3</v>
      </c>
      <c r="J15" s="5">
        <v>1.1081988320228078E-3</v>
      </c>
      <c r="K15" s="5">
        <v>3.3420701705982434E-3</v>
      </c>
      <c r="L15" s="5">
        <v>1.8053064790545823E-3</v>
      </c>
      <c r="M15" s="5">
        <v>2.0141628730399593E-2</v>
      </c>
      <c r="N15" s="5">
        <v>1.0852071550098864E-3</v>
      </c>
      <c r="O15" s="5">
        <v>1.1431461810824481E-3</v>
      </c>
      <c r="P15" s="5">
        <v>3.4395548811330299E-3</v>
      </c>
      <c r="Q15" s="5">
        <v>3.5048512438497267E-3</v>
      </c>
    </row>
    <row r="16" spans="1:17" x14ac:dyDescent="0.25">
      <c r="A16" s="1">
        <v>33328</v>
      </c>
      <c r="B16" s="5">
        <v>3.9253248846440776E-2</v>
      </c>
      <c r="C16" s="5">
        <v>8.7919172568776075E-3</v>
      </c>
      <c r="D16" s="5">
        <v>5.8345690155373608E-3</v>
      </c>
      <c r="E16" s="5">
        <v>8.9613822448584874E-4</v>
      </c>
      <c r="F16" s="5">
        <v>1.3225637105464324E-3</v>
      </c>
      <c r="G16" s="5">
        <v>7.3864630630796578E-4</v>
      </c>
      <c r="H16" s="5">
        <v>1.0239737697670778E-2</v>
      </c>
      <c r="I16" s="5">
        <v>3.9897952605063691E-3</v>
      </c>
      <c r="J16" s="5">
        <v>1.1116534809397938E-3</v>
      </c>
      <c r="K16" s="5">
        <v>3.3248293837553071E-3</v>
      </c>
      <c r="L16" s="5">
        <v>1.81530158320823E-3</v>
      </c>
      <c r="M16" s="5">
        <v>2.0223435902631315E-2</v>
      </c>
      <c r="N16" s="5">
        <v>1.0913913628116452E-3</v>
      </c>
      <c r="O16" s="5">
        <v>1.1438886688709396E-3</v>
      </c>
      <c r="P16" s="5">
        <v>3.4316660066128187E-3</v>
      </c>
      <c r="Q16" s="5">
        <v>3.521003527450565E-3</v>
      </c>
    </row>
    <row r="17" spans="1:17" x14ac:dyDescent="0.25">
      <c r="A17" s="1">
        <v>33358</v>
      </c>
      <c r="B17" s="5">
        <v>3.9246627170883855E-2</v>
      </c>
      <c r="C17" s="5">
        <v>8.8108816418433818E-3</v>
      </c>
      <c r="D17" s="5">
        <v>5.8431611391026707E-3</v>
      </c>
      <c r="E17" s="5">
        <v>8.9788309986527136E-4</v>
      </c>
      <c r="F17" s="5">
        <v>1.3223704852075376E-3</v>
      </c>
      <c r="G17" s="5">
        <v>7.4193012568517811E-4</v>
      </c>
      <c r="H17" s="5">
        <v>1.0220918000110735E-2</v>
      </c>
      <c r="I17" s="5">
        <v>4.0003322075189635E-3</v>
      </c>
      <c r="J17" s="5">
        <v>1.112895188527767E-3</v>
      </c>
      <c r="K17" s="5">
        <v>3.322997988298913E-3</v>
      </c>
      <c r="L17" s="5">
        <v>1.7929978037391802E-3</v>
      </c>
      <c r="M17" s="5">
        <v>2.0216673126257315E-2</v>
      </c>
      <c r="N17" s="5">
        <v>1.0879796246055036E-3</v>
      </c>
      <c r="O17" s="5">
        <v>1.1442703430965431E-3</v>
      </c>
      <c r="P17" s="5">
        <v>3.4337338279534172E-3</v>
      </c>
      <c r="Q17" s="5">
        <v>3.5260136943321709E-3</v>
      </c>
    </row>
    <row r="18" spans="1:17" x14ac:dyDescent="0.25">
      <c r="A18" s="1">
        <v>33389</v>
      </c>
      <c r="B18" s="5">
        <v>3.9273473083212461E-2</v>
      </c>
      <c r="C18" s="5">
        <v>8.8219805803715773E-3</v>
      </c>
      <c r="D18" s="5">
        <v>5.8499089993625337E-3</v>
      </c>
      <c r="E18" s="5">
        <v>8.9892000258682007E-4</v>
      </c>
      <c r="F18" s="5">
        <v>1.3257453275561017E-3</v>
      </c>
      <c r="G18" s="5">
        <v>7.4371079350708141E-4</v>
      </c>
      <c r="H18" s="5">
        <v>1.025304644266036E-2</v>
      </c>
      <c r="I18" s="5">
        <v>4.0141905562587187E-3</v>
      </c>
      <c r="J18" s="5">
        <v>1.1114088007317005E-3</v>
      </c>
      <c r="K18" s="5">
        <v>3.3249877587974981E-3</v>
      </c>
      <c r="L18" s="5">
        <v>1.7950684121543594E-3</v>
      </c>
      <c r="M18" s="5">
        <v>2.0198446060180526E-2</v>
      </c>
      <c r="N18" s="5">
        <v>1.0901599209172125E-3</v>
      </c>
      <c r="O18" s="5">
        <v>1.141896323943792E-3</v>
      </c>
      <c r="P18" s="5">
        <v>3.4219935144723349E-3</v>
      </c>
      <c r="Q18" s="5">
        <v>3.5568777080773458E-3</v>
      </c>
    </row>
    <row r="19" spans="1:17" x14ac:dyDescent="0.25">
      <c r="A19" s="1">
        <v>33419</v>
      </c>
      <c r="B19" s="5">
        <v>3.9201388247890857E-2</v>
      </c>
      <c r="C19" s="5">
        <v>8.8353117096494314E-3</v>
      </c>
      <c r="D19" s="5">
        <v>5.867747235503702E-3</v>
      </c>
      <c r="E19" s="5">
        <v>8.990381952777419E-4</v>
      </c>
      <c r="F19" s="5">
        <v>1.3264044010411857E-3</v>
      </c>
      <c r="G19" s="5">
        <v>7.3658365485794453E-4</v>
      </c>
      <c r="H19" s="5">
        <v>1.0206021894441471E-2</v>
      </c>
      <c r="I19" s="5">
        <v>3.9838283889309387E-3</v>
      </c>
      <c r="J19" s="5">
        <v>1.1076445937713453E-3</v>
      </c>
      <c r="K19" s="5">
        <v>3.3229337813140357E-3</v>
      </c>
      <c r="L19" s="5">
        <v>1.7916151304251508E-3</v>
      </c>
      <c r="M19" s="5">
        <v>2.0158208569477008E-2</v>
      </c>
      <c r="N19" s="5">
        <v>1.0956451106721556E-3</v>
      </c>
      <c r="O19" s="5">
        <v>1.1482582288762945E-3</v>
      </c>
      <c r="P19" s="5">
        <v>3.4235448319149325E-3</v>
      </c>
      <c r="Q19" s="5">
        <v>3.5573852203289701E-3</v>
      </c>
    </row>
    <row r="20" spans="1:17" x14ac:dyDescent="0.25">
      <c r="A20" s="1">
        <v>33450</v>
      </c>
      <c r="B20" s="5">
        <v>3.9141997082125249E-2</v>
      </c>
      <c r="C20" s="5">
        <v>8.8487322018873851E-3</v>
      </c>
      <c r="D20" s="5">
        <v>5.8662209828436347E-3</v>
      </c>
      <c r="E20" s="5">
        <v>9.0491052466342868E-4</v>
      </c>
      <c r="F20" s="5">
        <v>1.3324345786625792E-3</v>
      </c>
      <c r="G20" s="5">
        <v>7.4793624997691551E-4</v>
      </c>
      <c r="H20" s="5">
        <v>1.0240262978079005E-2</v>
      </c>
      <c r="I20" s="5">
        <v>4.0213115662339101E-3</v>
      </c>
      <c r="J20" s="5">
        <v>1.1025134351511571E-3</v>
      </c>
      <c r="K20" s="5">
        <v>3.3241611110085135E-3</v>
      </c>
      <c r="L20" s="5">
        <v>1.7904301095126411E-3</v>
      </c>
      <c r="M20" s="5">
        <v>2.0049308389813295E-2</v>
      </c>
      <c r="N20" s="5">
        <v>1.091432898114462E-3</v>
      </c>
      <c r="O20" s="5">
        <v>1.1449888271251546E-3</v>
      </c>
      <c r="P20" s="5">
        <v>3.419269053906813E-3</v>
      </c>
      <c r="Q20" s="5">
        <v>3.5485419860015882E-3</v>
      </c>
    </row>
    <row r="21" spans="1:17" x14ac:dyDescent="0.25">
      <c r="A21" s="1">
        <v>33481</v>
      </c>
      <c r="B21" s="5">
        <v>3.9166081914540019E-2</v>
      </c>
      <c r="C21" s="5">
        <v>8.8636111829227763E-3</v>
      </c>
      <c r="D21" s="5">
        <v>5.8749122871810016E-3</v>
      </c>
      <c r="E21" s="5">
        <v>9.0944343908113897E-4</v>
      </c>
      <c r="F21" s="5">
        <v>1.3323115559330798E-3</v>
      </c>
      <c r="G21" s="5">
        <v>7.4786719355910921E-4</v>
      </c>
      <c r="H21" s="5">
        <v>1.0220851645307826E-2</v>
      </c>
      <c r="I21" s="5">
        <v>4.0200169885881007E-3</v>
      </c>
      <c r="J21" s="5">
        <v>1.0950252982235846E-3</v>
      </c>
      <c r="K21" s="5">
        <v>3.3155445581120511E-3</v>
      </c>
      <c r="L21" s="5">
        <v>1.7911880932156442E-3</v>
      </c>
      <c r="M21" s="5">
        <v>2.0078849207814747E-2</v>
      </c>
      <c r="N21" s="5">
        <v>1.0876389555711488E-3</v>
      </c>
      <c r="O21" s="5">
        <v>1.1393433541381985E-3</v>
      </c>
      <c r="P21" s="5">
        <v>3.4540384828452195E-3</v>
      </c>
      <c r="Q21" s="5">
        <v>3.5592938656424274E-3</v>
      </c>
    </row>
    <row r="22" spans="1:17" x14ac:dyDescent="0.25">
      <c r="A22" s="1">
        <v>33511</v>
      </c>
      <c r="B22" s="5">
        <v>3.9182204172050948E-2</v>
      </c>
      <c r="C22" s="5">
        <v>8.8637622300166141E-3</v>
      </c>
      <c r="D22" s="5">
        <v>5.8621007937973051E-3</v>
      </c>
      <c r="E22" s="5">
        <v>9.1286690049843095E-4</v>
      </c>
      <c r="F22" s="5">
        <v>1.3383791766660514E-3</v>
      </c>
      <c r="G22" s="5">
        <v>7.4580025844563406E-4</v>
      </c>
      <c r="H22" s="5">
        <v>1.0227985970094148E-2</v>
      </c>
      <c r="I22" s="5">
        <v>4.0372900129222811E-3</v>
      </c>
      <c r="J22" s="5">
        <v>1.0956248846224848E-3</v>
      </c>
      <c r="K22" s="5">
        <v>3.3099501569134209E-3</v>
      </c>
      <c r="L22" s="5">
        <v>1.7915820564888313E-3</v>
      </c>
      <c r="M22" s="5">
        <v>2.0090455971940188E-2</v>
      </c>
      <c r="N22" s="5">
        <v>1.0993169651098394E-3</v>
      </c>
      <c r="O22" s="5">
        <v>1.1630053535167067E-3</v>
      </c>
      <c r="P22" s="5">
        <v>3.4456341148237034E-3</v>
      </c>
      <c r="Q22" s="5">
        <v>3.5803950526121469E-3</v>
      </c>
    </row>
    <row r="23" spans="1:17" x14ac:dyDescent="0.25">
      <c r="A23" s="1">
        <v>33542</v>
      </c>
      <c r="B23" s="5">
        <v>3.9157599416742801E-2</v>
      </c>
      <c r="C23" s="5">
        <v>8.8669859815240365E-3</v>
      </c>
      <c r="D23" s="5">
        <v>5.8759471007872131E-3</v>
      </c>
      <c r="E23" s="5">
        <v>9.1180080659302115E-4</v>
      </c>
      <c r="F23" s="5">
        <v>1.3400149505800271E-3</v>
      </c>
      <c r="G23" s="5">
        <v>7.438375001153594E-4</v>
      </c>
      <c r="H23" s="5">
        <v>1.0263296326033389E-2</v>
      </c>
      <c r="I23" s="5">
        <v>4.0366566073257839E-3</v>
      </c>
      <c r="J23" s="5">
        <v>1.1046817464492372E-3</v>
      </c>
      <c r="K23" s="5">
        <v>3.3094308627961279E-3</v>
      </c>
      <c r="L23" s="5">
        <v>1.7986839798074883E-3</v>
      </c>
      <c r="M23" s="5">
        <v>2.0022702732633794E-2</v>
      </c>
      <c r="N23" s="5">
        <v>1.1111418736214551E-3</v>
      </c>
      <c r="O23" s="5">
        <v>1.1702058934817316E-3</v>
      </c>
      <c r="P23" s="5">
        <v>3.4432477827920673E-3</v>
      </c>
      <c r="Q23" s="5">
        <v>3.5613758225126199E-3</v>
      </c>
    </row>
    <row r="24" spans="1:17" x14ac:dyDescent="0.25">
      <c r="A24" s="1">
        <v>33572</v>
      </c>
      <c r="B24" s="5">
        <v>3.9123168265634958E-2</v>
      </c>
      <c r="C24" s="5">
        <v>8.8837385386753339E-3</v>
      </c>
      <c r="D24" s="5">
        <v>5.8883276853895243E-3</v>
      </c>
      <c r="E24" s="5">
        <v>9.1044238635629127E-4</v>
      </c>
      <c r="F24" s="5">
        <v>1.340732601409062E-3</v>
      </c>
      <c r="G24" s="5">
        <v>7.4146575683985995E-4</v>
      </c>
      <c r="H24" s="5">
        <v>1.0229087987885391E-2</v>
      </c>
      <c r="I24" s="5">
        <v>4.0342016085097732E-3</v>
      </c>
      <c r="J24" s="5">
        <v>1.1043499939980977E-3</v>
      </c>
      <c r="K24" s="5">
        <v>3.3038162863923029E-3</v>
      </c>
      <c r="L24" s="5">
        <v>1.7913369467862123E-3</v>
      </c>
      <c r="M24" s="5">
        <v>2.001218847819463E-2</v>
      </c>
      <c r="N24" s="5">
        <v>1.1182005374010839E-3</v>
      </c>
      <c r="O24" s="5">
        <v>1.1791429283742232E-3</v>
      </c>
      <c r="P24" s="5">
        <v>3.4460151986629608E-3</v>
      </c>
      <c r="Q24" s="5">
        <v>3.5780570457714291E-3</v>
      </c>
    </row>
    <row r="25" spans="1:17" x14ac:dyDescent="0.25">
      <c r="A25" s="1">
        <v>33603</v>
      </c>
      <c r="B25" s="5">
        <v>3.9030694668820677E-2</v>
      </c>
      <c r="C25" s="5">
        <v>8.8705285021924759E-3</v>
      </c>
      <c r="D25" s="5">
        <v>5.8776828986845144E-3</v>
      </c>
      <c r="E25" s="5">
        <v>9.1114701130856222E-4</v>
      </c>
      <c r="F25" s="5">
        <v>1.3450265405031156E-3</v>
      </c>
      <c r="G25" s="5">
        <v>7.3944149549965376E-4</v>
      </c>
      <c r="H25" s="5">
        <v>1.0170320793907225E-2</v>
      </c>
      <c r="I25" s="5">
        <v>4.0156935148857606E-3</v>
      </c>
      <c r="J25" s="5">
        <v>1.0920840064620354E-3</v>
      </c>
      <c r="K25" s="5">
        <v>3.3011770136164324E-3</v>
      </c>
      <c r="L25" s="5">
        <v>1.764135702746365E-3</v>
      </c>
      <c r="M25" s="5">
        <v>1.9987075928917609E-2</v>
      </c>
      <c r="N25" s="5">
        <v>1.1114701130856221E-3</v>
      </c>
      <c r="O25" s="5">
        <v>1.1807062081698593E-3</v>
      </c>
      <c r="P25" s="5">
        <v>3.4571890145395799E-3</v>
      </c>
      <c r="Q25" s="5">
        <v>3.5947380567735976E-3</v>
      </c>
    </row>
    <row r="26" spans="1:17" x14ac:dyDescent="0.25">
      <c r="A26" s="1">
        <v>33634</v>
      </c>
      <c r="B26" s="5">
        <v>3.9011967483875733E-2</v>
      </c>
      <c r="C26" s="5">
        <v>8.8570453140426469E-3</v>
      </c>
      <c r="D26" s="5">
        <v>5.8665584026131E-3</v>
      </c>
      <c r="E26" s="5">
        <v>9.0886442695405848E-4</v>
      </c>
      <c r="F26" s="5">
        <v>1.3416130728844682E-3</v>
      </c>
      <c r="G26" s="5">
        <v>7.3816400158705257E-4</v>
      </c>
      <c r="H26" s="5">
        <v>1.0184817811897357E-2</v>
      </c>
      <c r="I26" s="5">
        <v>4.0211483986454695E-3</v>
      </c>
      <c r="J26" s="5">
        <v>1.0878691973389188E-3</v>
      </c>
      <c r="K26" s="5">
        <v>3.3088201371139635E-3</v>
      </c>
      <c r="L26" s="5">
        <v>1.7642119637930557E-3</v>
      </c>
      <c r="M26" s="5">
        <v>1.9971027062937709E-2</v>
      </c>
      <c r="N26" s="5">
        <v>1.1127822323924817E-3</v>
      </c>
      <c r="O26" s="5">
        <v>1.1838305175452357E-3</v>
      </c>
      <c r="P26" s="5">
        <v>3.4702935124611314E-3</v>
      </c>
      <c r="Q26" s="5">
        <v>3.6068538527547355E-3</v>
      </c>
    </row>
    <row r="27" spans="1:17" x14ac:dyDescent="0.25">
      <c r="A27" s="1">
        <v>33663</v>
      </c>
      <c r="B27" s="5">
        <v>3.8868474989382722E-2</v>
      </c>
      <c r="C27" s="5">
        <v>8.814188378233655E-3</v>
      </c>
      <c r="D27" s="5">
        <v>5.8118064146832358E-3</v>
      </c>
      <c r="E27" s="5">
        <v>9.0939306091548651E-4</v>
      </c>
      <c r="F27" s="5">
        <v>1.3488561035507876E-3</v>
      </c>
      <c r="G27" s="5">
        <v>7.3951659065310115E-4</v>
      </c>
      <c r="H27" s="5">
        <v>1.0142733164687851E-2</v>
      </c>
      <c r="I27" s="5">
        <v>4.0031759514005576E-3</v>
      </c>
      <c r="J27" s="5">
        <v>1.0811160145502889E-3</v>
      </c>
      <c r="K27" s="5">
        <v>3.306128478313053E-3</v>
      </c>
      <c r="L27" s="5">
        <v>1.7550824454825784E-3</v>
      </c>
      <c r="M27" s="5">
        <v>1.9913399929833632E-2</v>
      </c>
      <c r="N27" s="5">
        <v>1.1226618904296767E-3</v>
      </c>
      <c r="O27" s="5">
        <v>1.1919050168953229E-3</v>
      </c>
      <c r="P27" s="5">
        <v>3.4649260483409347E-3</v>
      </c>
      <c r="Q27" s="5">
        <v>3.596949609468767E-3</v>
      </c>
    </row>
    <row r="28" spans="1:17" x14ac:dyDescent="0.25">
      <c r="A28" s="1">
        <v>33694</v>
      </c>
      <c r="B28" s="5">
        <v>3.8821423298390667E-2</v>
      </c>
      <c r="C28" s="5">
        <v>8.8273291008415765E-3</v>
      </c>
      <c r="D28" s="5">
        <v>5.82644323047394E-3</v>
      </c>
      <c r="E28" s="5">
        <v>9.0893990846006205E-4</v>
      </c>
      <c r="F28" s="5">
        <v>1.3500295290122546E-3</v>
      </c>
      <c r="G28" s="5">
        <v>7.3914808799645649E-4</v>
      </c>
      <c r="H28" s="5">
        <v>1.0140447364535657E-2</v>
      </c>
      <c r="I28" s="5">
        <v>4.0002583788572273E-3</v>
      </c>
      <c r="J28" s="5">
        <v>1.0759633840248042E-3</v>
      </c>
      <c r="K28" s="5">
        <v>3.3109404990403074E-3</v>
      </c>
      <c r="L28" s="5">
        <v>1.7523623209803633E-3</v>
      </c>
      <c r="M28" s="5">
        <v>1.9851801269747529E-2</v>
      </c>
      <c r="N28" s="5">
        <v>1.1230252473054777E-3</v>
      </c>
      <c r="O28" s="5">
        <v>1.1922338697770559E-3</v>
      </c>
      <c r="P28" s="5">
        <v>3.4761184113391405E-3</v>
      </c>
      <c r="Q28" s="5">
        <v>3.5914661154584377E-3</v>
      </c>
    </row>
    <row r="29" spans="1:17" x14ac:dyDescent="0.25">
      <c r="A29" s="1">
        <v>33724</v>
      </c>
      <c r="B29" s="5">
        <v>3.88843329309757E-2</v>
      </c>
      <c r="C29" s="5">
        <v>8.8503321754033557E-3</v>
      </c>
      <c r="D29" s="5">
        <v>5.8418642365494298E-3</v>
      </c>
      <c r="E29" s="5">
        <v>9.0760824495286882E-4</v>
      </c>
      <c r="F29" s="5">
        <v>1.3572659338229197E-3</v>
      </c>
      <c r="G29" s="5">
        <v>7.4175090069752232E-4</v>
      </c>
      <c r="H29" s="5">
        <v>1.0104397983911837E-2</v>
      </c>
      <c r="I29" s="5">
        <v>3.9833405511992409E-3</v>
      </c>
      <c r="J29" s="5">
        <v>1.0743870188985229E-3</v>
      </c>
      <c r="K29" s="5">
        <v>3.2968754319201675E-3</v>
      </c>
      <c r="L29" s="5">
        <v>1.750716411584214E-3</v>
      </c>
      <c r="M29" s="5">
        <v>1.9928681341970202E-2</v>
      </c>
      <c r="N29" s="5">
        <v>1.1250656518654344E-3</v>
      </c>
      <c r="O29" s="5">
        <v>1.2043086052318777E-3</v>
      </c>
      <c r="P29" s="5">
        <v>3.5023542528587357E-3</v>
      </c>
      <c r="Q29" s="5">
        <v>3.5981829406507137E-3</v>
      </c>
    </row>
    <row r="30" spans="1:17" x14ac:dyDescent="0.25">
      <c r="A30" s="1">
        <v>33755</v>
      </c>
      <c r="B30" s="5">
        <v>3.8876054963967864E-2</v>
      </c>
      <c r="C30" s="5">
        <v>8.8465113710620054E-3</v>
      </c>
      <c r="D30" s="5">
        <v>5.8461340229906218E-3</v>
      </c>
      <c r="E30" s="5">
        <v>9.0839645476885127E-4</v>
      </c>
      <c r="F30" s="5">
        <v>1.3538512512309829E-3</v>
      </c>
      <c r="G30" s="5">
        <v>7.3997036437097919E-4</v>
      </c>
      <c r="H30" s="5">
        <v>1.0081636033979734E-2</v>
      </c>
      <c r="I30" s="5">
        <v>3.9658361941225734E-3</v>
      </c>
      <c r="J30" s="5">
        <v>1.0713003782684325E-3</v>
      </c>
      <c r="K30" s="5">
        <v>3.2976539994293763E-3</v>
      </c>
      <c r="L30" s="5">
        <v>1.7477658233090666E-3</v>
      </c>
      <c r="M30" s="5">
        <v>1.9944226114327262E-2</v>
      </c>
      <c r="N30" s="5">
        <v>1.1265220472513415E-3</v>
      </c>
      <c r="O30" s="5">
        <v>1.2121156341748502E-3</v>
      </c>
      <c r="P30" s="5">
        <v>3.4964520077678477E-3</v>
      </c>
      <c r="Q30" s="5">
        <v>3.5921695673382238E-3</v>
      </c>
    </row>
    <row r="31" spans="1:17" x14ac:dyDescent="0.25">
      <c r="A31" s="1">
        <v>33785</v>
      </c>
      <c r="B31" s="5">
        <v>3.8842541919224434E-2</v>
      </c>
      <c r="C31" s="5">
        <v>8.8262617157678826E-3</v>
      </c>
      <c r="D31" s="5">
        <v>5.8158037545644348E-3</v>
      </c>
      <c r="E31" s="5">
        <v>9.0966786545377621E-4</v>
      </c>
      <c r="F31" s="5">
        <v>1.3585231923915343E-3</v>
      </c>
      <c r="G31" s="5">
        <v>7.3950754684007694E-4</v>
      </c>
      <c r="H31" s="5">
        <v>1.0075330432943038E-2</v>
      </c>
      <c r="I31" s="5">
        <v>3.9716338149943433E-3</v>
      </c>
      <c r="J31" s="5">
        <v>1.0669511869831954E-3</v>
      </c>
      <c r="K31" s="5">
        <v>3.2946716825636262E-3</v>
      </c>
      <c r="L31" s="5">
        <v>1.7411539628958527E-3</v>
      </c>
      <c r="M31" s="5">
        <v>1.9936350842983418E-2</v>
      </c>
      <c r="N31" s="5">
        <v>1.1221383173443953E-3</v>
      </c>
      <c r="O31" s="5">
        <v>1.2113575114283347E-3</v>
      </c>
      <c r="P31" s="5">
        <v>3.4629924301652856E-3</v>
      </c>
      <c r="Q31" s="5">
        <v>3.5908426155020646E-3</v>
      </c>
    </row>
    <row r="32" spans="1:17" x14ac:dyDescent="0.25">
      <c r="A32" s="1">
        <v>33816</v>
      </c>
      <c r="B32" s="5">
        <v>3.8927494668725644E-2</v>
      </c>
      <c r="C32" s="5">
        <v>8.8416427678505768E-3</v>
      </c>
      <c r="D32" s="5">
        <v>5.8303919405838659E-3</v>
      </c>
      <c r="E32" s="5">
        <v>9.0999338186631374E-4</v>
      </c>
      <c r="F32" s="5">
        <v>1.3649900727994706E-3</v>
      </c>
      <c r="G32" s="5">
        <v>7.3994411353776011E-4</v>
      </c>
      <c r="H32" s="5">
        <v>1.0069674240752996E-2</v>
      </c>
      <c r="I32" s="5">
        <v>3.9672034708434448E-3</v>
      </c>
      <c r="J32" s="5">
        <v>1.0662548716817413E-3</v>
      </c>
      <c r="K32" s="5">
        <v>3.2952790646371055E-3</v>
      </c>
      <c r="L32" s="5">
        <v>1.7473711302301638E-3</v>
      </c>
      <c r="M32" s="5">
        <v>2.0019854401058901E-2</v>
      </c>
      <c r="N32" s="5">
        <v>1.1204868005000369E-3</v>
      </c>
      <c r="O32" s="5">
        <v>1.2188396205603353E-3</v>
      </c>
      <c r="P32" s="5">
        <v>3.4864695933524525E-3</v>
      </c>
      <c r="Q32" s="5">
        <v>3.6482461945731301E-3</v>
      </c>
    </row>
    <row r="33" spans="1:17" x14ac:dyDescent="0.25">
      <c r="A33" s="1">
        <v>33847</v>
      </c>
      <c r="B33" s="5">
        <v>3.8951620306618931E-2</v>
      </c>
      <c r="C33" s="5">
        <v>8.8267694849903603E-3</v>
      </c>
      <c r="D33" s="5">
        <v>5.8101533094647934E-3</v>
      </c>
      <c r="E33" s="5">
        <v>9.0516845680712373E-4</v>
      </c>
      <c r="F33" s="5">
        <v>1.3696869549251812E-3</v>
      </c>
      <c r="G33" s="5">
        <v>7.3808868080418627E-4</v>
      </c>
      <c r="H33" s="5">
        <v>1.0061507390067016E-2</v>
      </c>
      <c r="I33" s="5">
        <v>3.9695217111906725E-3</v>
      </c>
      <c r="J33" s="5">
        <v>1.060313963095566E-3</v>
      </c>
      <c r="K33" s="5">
        <v>3.2865142752226202E-3</v>
      </c>
      <c r="L33" s="5">
        <v>1.741485357569081E-3</v>
      </c>
      <c r="M33" s="5">
        <v>2.0060589369319745E-2</v>
      </c>
      <c r="N33" s="5">
        <v>1.1199853116680438E-3</v>
      </c>
      <c r="O33" s="5">
        <v>1.224639676856697E-3</v>
      </c>
      <c r="P33" s="5">
        <v>3.5031671715780779E-3</v>
      </c>
      <c r="Q33" s="5">
        <v>3.614247681997613E-3</v>
      </c>
    </row>
    <row r="34" spans="1:17" x14ac:dyDescent="0.25">
      <c r="A34" s="1">
        <v>33877</v>
      </c>
      <c r="B34" s="5">
        <v>3.9030523282491784E-2</v>
      </c>
      <c r="C34" s="5">
        <v>8.8679037497935136E-3</v>
      </c>
      <c r="D34" s="5">
        <v>5.8513664812877416E-3</v>
      </c>
      <c r="E34" s="5">
        <v>9.0486940880641666E-4</v>
      </c>
      <c r="F34" s="5">
        <v>1.3710698750068829E-3</v>
      </c>
      <c r="G34" s="5">
        <v>7.3784483233302139E-4</v>
      </c>
      <c r="H34" s="5">
        <v>1.0077455353045904E-2</v>
      </c>
      <c r="I34" s="5">
        <v>3.9911532037516292E-3</v>
      </c>
      <c r="J34" s="5">
        <v>1.0608813758420058E-3</v>
      </c>
      <c r="K34" s="5">
        <v>3.299194244076134E-3</v>
      </c>
      <c r="L34" s="5">
        <v>1.7335682690013399E-3</v>
      </c>
      <c r="M34" s="5">
        <v>2.0083328744746068E-2</v>
      </c>
      <c r="N34" s="5">
        <v>1.0966723565148761E-3</v>
      </c>
      <c r="O34" s="5">
        <v>1.2132224730649927E-3</v>
      </c>
      <c r="P34" s="5">
        <v>3.5322944771763666E-3</v>
      </c>
      <c r="Q34" s="5">
        <v>3.6121358956004625E-3</v>
      </c>
    </row>
    <row r="35" spans="1:17" x14ac:dyDescent="0.25">
      <c r="A35" s="1">
        <v>33908</v>
      </c>
      <c r="B35" s="5">
        <v>3.9102869498295889E-2</v>
      </c>
      <c r="C35" s="5">
        <v>8.9025909773885002E-3</v>
      </c>
      <c r="D35" s="5">
        <v>5.8782570454795329E-3</v>
      </c>
      <c r="E35" s="5">
        <v>9.061091362187123E-4</v>
      </c>
      <c r="F35" s="5">
        <v>1.3788617290284751E-3</v>
      </c>
      <c r="G35" s="5">
        <v>7.3936306666178041E-4</v>
      </c>
      <c r="H35" s="5">
        <v>1.0065232528310184E-2</v>
      </c>
      <c r="I35" s="5">
        <v>3.970755304723861E-3</v>
      </c>
      <c r="J35" s="5">
        <v>1.05819621064976E-3</v>
      </c>
      <c r="K35" s="5">
        <v>3.2991900905192952E-3</v>
      </c>
      <c r="L35" s="5">
        <v>1.7361747352219006E-3</v>
      </c>
      <c r="M35" s="5">
        <v>2.0131381243815739E-2</v>
      </c>
      <c r="N35" s="5">
        <v>1.1030893832227801E-3</v>
      </c>
      <c r="O35" s="5">
        <v>1.2240260930113239E-3</v>
      </c>
      <c r="P35" s="5">
        <v>3.5447282588778536E-3</v>
      </c>
      <c r="Q35" s="5">
        <v>3.623520357679481E-3</v>
      </c>
    </row>
    <row r="36" spans="1:17" x14ac:dyDescent="0.25">
      <c r="A36" s="1">
        <v>33938</v>
      </c>
      <c r="B36" s="5">
        <v>3.9145712089601409E-2</v>
      </c>
      <c r="C36" s="5">
        <v>8.9336041872552247E-3</v>
      </c>
      <c r="D36" s="5">
        <v>5.9066286007100769E-3</v>
      </c>
      <c r="E36" s="5">
        <v>9.0772665715017757E-4</v>
      </c>
      <c r="F36" s="5">
        <v>1.3844661615607043E-3</v>
      </c>
      <c r="G36" s="5">
        <v>7.3844295596793683E-4</v>
      </c>
      <c r="H36" s="5">
        <v>1.0084733355294461E-2</v>
      </c>
      <c r="I36" s="5">
        <v>3.9831997364664544E-3</v>
      </c>
      <c r="J36" s="5">
        <v>1.0577943706306504E-3</v>
      </c>
      <c r="K36" s="5">
        <v>3.300574649536986E-3</v>
      </c>
      <c r="L36" s="5">
        <v>1.7376743164598662E-3</v>
      </c>
      <c r="M36" s="5">
        <v>2.0129204641118555E-2</v>
      </c>
      <c r="N36" s="5">
        <v>1.0953112990007687E-3</v>
      </c>
      <c r="O36" s="5">
        <v>1.2188426485121335E-3</v>
      </c>
      <c r="P36" s="5">
        <v>3.5439771604260459E-3</v>
      </c>
      <c r="Q36" s="5">
        <v>3.622671205299952E-3</v>
      </c>
    </row>
    <row r="37" spans="1:17" x14ac:dyDescent="0.25">
      <c r="A37" s="1">
        <v>33969</v>
      </c>
      <c r="B37" s="5">
        <v>3.9170380653174547E-2</v>
      </c>
      <c r="C37" s="5">
        <v>8.9345729524366174E-3</v>
      </c>
      <c r="D37" s="5">
        <v>5.9088916490100092E-3</v>
      </c>
      <c r="E37" s="5">
        <v>9.0596916782348217E-4</v>
      </c>
      <c r="F37" s="5">
        <v>1.3845254621173376E-3</v>
      </c>
      <c r="G37" s="5">
        <v>7.3427339811499965E-4</v>
      </c>
      <c r="H37" s="5">
        <v>1.0096259224081245E-2</v>
      </c>
      <c r="I37" s="5">
        <v>3.994666471834587E-3</v>
      </c>
      <c r="J37" s="5">
        <v>1.0557463286330095E-3</v>
      </c>
      <c r="K37" s="5">
        <v>3.305143566888288E-3</v>
      </c>
      <c r="L37" s="5">
        <v>1.7425294074669396E-3</v>
      </c>
      <c r="M37" s="5">
        <v>2.013954847665668E-2</v>
      </c>
      <c r="N37" s="5">
        <v>1.0877109666106524E-3</v>
      </c>
      <c r="O37" s="5">
        <v>1.2265288229707022E-3</v>
      </c>
      <c r="P37" s="5">
        <v>3.5617739460802223E-3</v>
      </c>
      <c r="Q37" s="5">
        <v>3.5992182362826041E-3</v>
      </c>
    </row>
    <row r="38" spans="1:17" x14ac:dyDescent="0.25">
      <c r="A38" s="1">
        <v>34000</v>
      </c>
      <c r="B38" s="5">
        <v>3.9278721369700835E-2</v>
      </c>
      <c r="C38" s="5">
        <v>9.0105186466918619E-3</v>
      </c>
      <c r="D38" s="5">
        <v>5.9687628067938616E-3</v>
      </c>
      <c r="E38" s="5">
        <v>9.0888393060425292E-4</v>
      </c>
      <c r="F38" s="5">
        <v>1.392468466827558E-3</v>
      </c>
      <c r="G38" s="5">
        <v>7.4131414780747695E-4</v>
      </c>
      <c r="H38" s="5">
        <v>1.0086972360092891E-2</v>
      </c>
      <c r="I38" s="5">
        <v>3.9888893948363006E-3</v>
      </c>
      <c r="J38" s="5">
        <v>1.0555074905514322E-3</v>
      </c>
      <c r="K38" s="5">
        <v>3.3058603888711808E-3</v>
      </c>
      <c r="L38" s="5">
        <v>1.7348936751514048E-3</v>
      </c>
      <c r="M38" s="5">
        <v>2.0181230362916077E-2</v>
      </c>
      <c r="N38" s="5">
        <v>1.0864714721551842E-3</v>
      </c>
      <c r="O38" s="5">
        <v>1.2330950321023633E-3</v>
      </c>
      <c r="P38" s="5">
        <v>3.5672328218204997E-3</v>
      </c>
      <c r="Q38" s="5">
        <v>3.6273393743454308E-3</v>
      </c>
    </row>
    <row r="39" spans="1:17" x14ac:dyDescent="0.25">
      <c r="A39" s="1">
        <v>34028</v>
      </c>
      <c r="B39" s="5">
        <v>3.9364998591510901E-2</v>
      </c>
      <c r="C39" s="5">
        <v>9.0425000227175659E-3</v>
      </c>
      <c r="D39" s="5">
        <v>5.9992548638309095E-3</v>
      </c>
      <c r="E39" s="5">
        <v>9.0688523994293343E-4</v>
      </c>
      <c r="F39" s="5">
        <v>1.3912237498523358E-3</v>
      </c>
      <c r="G39" s="5">
        <v>7.442274664461549E-4</v>
      </c>
      <c r="H39" s="5">
        <v>1.0112043036157278E-2</v>
      </c>
      <c r="I39" s="5">
        <v>3.9919307205103279E-3</v>
      </c>
      <c r="J39" s="5">
        <v>1.0559124737612112E-3</v>
      </c>
      <c r="K39" s="5">
        <v>3.3222168709733115E-3</v>
      </c>
      <c r="L39" s="5">
        <v>1.7456177814933619E-3</v>
      </c>
      <c r="M39" s="5">
        <v>2.0209546829990821E-2</v>
      </c>
      <c r="N39" s="5">
        <v>1.0795387425372796E-3</v>
      </c>
      <c r="O39" s="5">
        <v>1.2431052186792917E-3</v>
      </c>
      <c r="P39" s="5">
        <v>3.5684752878315626E-3</v>
      </c>
      <c r="Q39" s="5">
        <v>3.6520759311930353E-3</v>
      </c>
    </row>
    <row r="40" spans="1:17" x14ac:dyDescent="0.25">
      <c r="A40" s="1">
        <v>34059</v>
      </c>
      <c r="B40" s="5">
        <v>3.9446171748577244E-2</v>
      </c>
      <c r="C40" s="5">
        <v>9.0801650939107987E-3</v>
      </c>
      <c r="D40" s="5">
        <v>6.0264732086037923E-3</v>
      </c>
      <c r="E40" s="5">
        <v>9.1092565319369448E-4</v>
      </c>
      <c r="F40" s="5">
        <v>1.3954799178166875E-3</v>
      </c>
      <c r="G40" s="5">
        <v>7.4637720685830642E-4</v>
      </c>
      <c r="H40" s="5">
        <v>1.0130184185167002E-2</v>
      </c>
      <c r="I40" s="5">
        <v>3.9891634393352604E-3</v>
      </c>
      <c r="J40" s="5">
        <v>1.0618374879543264E-3</v>
      </c>
      <c r="K40" s="5">
        <v>3.3255150093638068E-3</v>
      </c>
      <c r="L40" s="5">
        <v>1.750940926198658E-3</v>
      </c>
      <c r="M40" s="5">
        <v>2.0237640684376078E-2</v>
      </c>
      <c r="N40" s="5">
        <v>1.0763832069673994E-3</v>
      </c>
      <c r="O40" s="5">
        <v>1.2454771904943727E-3</v>
      </c>
      <c r="P40" s="5">
        <v>3.5727922325860472E-3</v>
      </c>
      <c r="Q40" s="5">
        <v>3.6464299350897292E-3</v>
      </c>
    </row>
    <row r="41" spans="1:17" x14ac:dyDescent="0.25">
      <c r="A41" s="1">
        <v>34089</v>
      </c>
      <c r="B41" s="5">
        <v>3.9435751455043244E-2</v>
      </c>
      <c r="C41" s="5">
        <v>9.0629702826682135E-3</v>
      </c>
      <c r="D41" s="5">
        <v>6.0386561021159319E-3</v>
      </c>
      <c r="E41" s="5">
        <v>9.0112958497271228E-4</v>
      </c>
      <c r="F41" s="5">
        <v>1.3852374304208295E-3</v>
      </c>
      <c r="G41" s="5">
        <v>7.3976030315667316E-4</v>
      </c>
      <c r="H41" s="5">
        <v>1.0131815132449731E-2</v>
      </c>
      <c r="I41" s="5">
        <v>4.0006889924392147E-3</v>
      </c>
      <c r="J41" s="5">
        <v>1.0588725907928853E-3</v>
      </c>
      <c r="K41" s="5">
        <v>3.3271082262070965E-3</v>
      </c>
      <c r="L41" s="5">
        <v>1.744238754011568E-3</v>
      </c>
      <c r="M41" s="5">
        <v>2.0241872608924266E-2</v>
      </c>
      <c r="N41" s="5">
        <v>1.0806302467680816E-3</v>
      </c>
      <c r="O41" s="5">
        <v>1.2447192355810202E-3</v>
      </c>
      <c r="P41" s="5">
        <v>3.5546570449476911E-3</v>
      </c>
      <c r="Q41" s="5">
        <v>3.6552862038329737E-3</v>
      </c>
    </row>
    <row r="42" spans="1:17" x14ac:dyDescent="0.25">
      <c r="A42" s="1">
        <v>34120</v>
      </c>
      <c r="B42" s="5">
        <v>3.9322794197446005E-2</v>
      </c>
      <c r="C42" s="5">
        <v>9.0502116268132982E-3</v>
      </c>
      <c r="D42" s="5">
        <v>6.0557826574539671E-3</v>
      </c>
      <c r="E42" s="5">
        <v>8.9263104583438843E-4</v>
      </c>
      <c r="F42" s="5">
        <v>1.3755742864377961E-3</v>
      </c>
      <c r="G42" s="5">
        <v>7.3074557754223494E-4</v>
      </c>
      <c r="H42" s="5">
        <v>1.0113772021850017E-2</v>
      </c>
      <c r="I42" s="5">
        <v>3.9919690337517633E-3</v>
      </c>
      <c r="J42" s="5">
        <v>1.0590384545816299E-3</v>
      </c>
      <c r="K42" s="5">
        <v>3.321817458307709E-3</v>
      </c>
      <c r="L42" s="5">
        <v>1.7409470752089136E-3</v>
      </c>
      <c r="M42" s="5">
        <v>2.0161523713055747E-2</v>
      </c>
      <c r="N42" s="5">
        <v>1.0744130521289296E-3</v>
      </c>
      <c r="O42" s="5">
        <v>1.2344897442390478E-3</v>
      </c>
      <c r="P42" s="5">
        <v>3.5180696740585321E-3</v>
      </c>
      <c r="Q42" s="5">
        <v>3.6275006330716637E-3</v>
      </c>
    </row>
    <row r="43" spans="1:17" x14ac:dyDescent="0.25">
      <c r="A43" s="1">
        <v>34150</v>
      </c>
      <c r="B43" s="5">
        <v>3.9375553027430163E-2</v>
      </c>
      <c r="C43" s="5">
        <v>9.0335337775610813E-3</v>
      </c>
      <c r="D43" s="5">
        <v>6.057569026852303E-3</v>
      </c>
      <c r="E43" s="5">
        <v>8.8664969211044295E-4</v>
      </c>
      <c r="F43" s="5">
        <v>1.3615761056034095E-3</v>
      </c>
      <c r="G43" s="5">
        <v>7.2773895299492561E-4</v>
      </c>
      <c r="H43" s="5">
        <v>1.0116113187785544E-2</v>
      </c>
      <c r="I43" s="5">
        <v>3.9953410260577492E-3</v>
      </c>
      <c r="J43" s="5">
        <v>1.0600068620546437E-3</v>
      </c>
      <c r="K43" s="5">
        <v>3.3208732867435939E-3</v>
      </c>
      <c r="L43" s="5">
        <v>1.7398920129295555E-3</v>
      </c>
      <c r="M43" s="5">
        <v>2.0224100258229953E-2</v>
      </c>
      <c r="N43" s="5">
        <v>1.0825794102244616E-3</v>
      </c>
      <c r="O43" s="5">
        <v>1.2460046589739422E-3</v>
      </c>
      <c r="P43" s="5">
        <v>3.5276378279791246E-3</v>
      </c>
      <c r="Q43" s="5">
        <v>3.6332773534138718E-3</v>
      </c>
    </row>
    <row r="44" spans="1:17" x14ac:dyDescent="0.25">
      <c r="A44" s="1">
        <v>34181</v>
      </c>
      <c r="B44" s="5">
        <v>3.9268830759533566E-2</v>
      </c>
      <c r="C44" s="5">
        <v>9.0036468416550362E-3</v>
      </c>
      <c r="D44" s="5">
        <v>6.0600603304668856E-3</v>
      </c>
      <c r="E44" s="5">
        <v>8.7794336139750573E-4</v>
      </c>
      <c r="F44" s="5">
        <v>1.3452793660798704E-3</v>
      </c>
      <c r="G44" s="5">
        <v>7.2126423844041238E-4</v>
      </c>
      <c r="H44" s="5">
        <v>1.0057178875332043E-2</v>
      </c>
      <c r="I44" s="5">
        <v>3.9764080860834727E-3</v>
      </c>
      <c r="J44" s="5">
        <v>1.0580343073251992E-3</v>
      </c>
      <c r="K44" s="5">
        <v>3.3037684030435368E-3</v>
      </c>
      <c r="L44" s="5">
        <v>1.726171716716942E-3</v>
      </c>
      <c r="M44" s="5">
        <v>2.0210706406735401E-2</v>
      </c>
      <c r="N44" s="5">
        <v>1.0859484039439917E-3</v>
      </c>
      <c r="O44" s="5">
        <v>1.2543334383863852E-3</v>
      </c>
      <c r="P44" s="5">
        <v>3.5180766286974923E-3</v>
      </c>
      <c r="Q44" s="5">
        <v>3.6324343793615772E-3</v>
      </c>
    </row>
    <row r="45" spans="1:17" x14ac:dyDescent="0.25">
      <c r="A45" s="1">
        <v>34212</v>
      </c>
      <c r="B45" s="5">
        <v>3.9204754925322133E-2</v>
      </c>
      <c r="C45" s="5">
        <v>8.9874203091420812E-3</v>
      </c>
      <c r="D45" s="5">
        <v>6.0641483306507447E-3</v>
      </c>
      <c r="E45" s="5">
        <v>8.7221587792574477E-4</v>
      </c>
      <c r="F45" s="5">
        <v>1.3326019908102614E-3</v>
      </c>
      <c r="G45" s="5">
        <v>7.1665572650187479E-4</v>
      </c>
      <c r="H45" s="5">
        <v>1.0047567237053889E-2</v>
      </c>
      <c r="I45" s="5">
        <v>3.9591407324814989E-3</v>
      </c>
      <c r="J45" s="5">
        <v>1.0538525865247143E-3</v>
      </c>
      <c r="K45" s="5">
        <v>3.3045292282238266E-3</v>
      </c>
      <c r="L45" s="5">
        <v>1.726447923316938E-3</v>
      </c>
      <c r="M45" s="5">
        <v>2.0171565762379624E-2</v>
      </c>
      <c r="N45" s="5">
        <v>1.0889210599670895E-3</v>
      </c>
      <c r="O45" s="5">
        <v>1.2408844448840493E-3</v>
      </c>
      <c r="P45" s="5">
        <v>3.4699804875416998E-3</v>
      </c>
      <c r="Q45" s="5">
        <v>3.6228430640853869E-3</v>
      </c>
    </row>
    <row r="46" spans="1:17" x14ac:dyDescent="0.25">
      <c r="A46" s="1">
        <v>34242</v>
      </c>
      <c r="B46" s="5">
        <v>3.9111358354792687E-2</v>
      </c>
      <c r="C46" s="5">
        <v>8.9698611946057022E-3</v>
      </c>
      <c r="D46" s="5">
        <v>6.0654458012938421E-3</v>
      </c>
      <c r="E46" s="5">
        <v>8.6854312657580457E-4</v>
      </c>
      <c r="F46" s="5">
        <v>1.3216570510807442E-3</v>
      </c>
      <c r="G46" s="5">
        <v>7.1331796035926107E-4</v>
      </c>
      <c r="H46" s="5">
        <v>1.0016958125095335E-2</v>
      </c>
      <c r="I46" s="5">
        <v>3.9407452602488987E-3</v>
      </c>
      <c r="J46" s="5">
        <v>1.053377717561978E-3</v>
      </c>
      <c r="K46" s="5">
        <v>3.286646149428897E-3</v>
      </c>
      <c r="L46" s="5">
        <v>1.7361889978555597E-3</v>
      </c>
      <c r="M46" s="5">
        <v>2.0124539035091656E-2</v>
      </c>
      <c r="N46" s="5">
        <v>1.0767063552592619E-3</v>
      </c>
      <c r="O46" s="5">
        <v>1.2319315214758056E-3</v>
      </c>
      <c r="P46" s="5">
        <v>3.4409740603493911E-3</v>
      </c>
      <c r="Q46" s="5">
        <v>3.6195278642632187E-3</v>
      </c>
    </row>
    <row r="47" spans="1:17" x14ac:dyDescent="0.25">
      <c r="A47" s="1">
        <v>34273</v>
      </c>
      <c r="B47" s="5">
        <v>3.8993350456876415E-2</v>
      </c>
      <c r="C47" s="5">
        <v>8.9290029265149413E-3</v>
      </c>
      <c r="D47" s="5">
        <v>6.0427611265740089E-3</v>
      </c>
      <c r="E47" s="5">
        <v>8.6542506063345178E-4</v>
      </c>
      <c r="F47" s="5">
        <v>1.309324574670879E-3</v>
      </c>
      <c r="G47" s="5">
        <v>7.10597205938946E-4</v>
      </c>
      <c r="H47" s="5">
        <v>9.997583611516328E-3</v>
      </c>
      <c r="I47" s="5">
        <v>3.9279737240126367E-3</v>
      </c>
      <c r="J47" s="5">
        <v>1.0551563045365457E-3</v>
      </c>
      <c r="K47" s="5">
        <v>3.279128668211962E-3</v>
      </c>
      <c r="L47" s="5">
        <v>1.7281652451739352E-3</v>
      </c>
      <c r="M47" s="5">
        <v>2.0067658877542804E-2</v>
      </c>
      <c r="N47" s="5">
        <v>1.0658958089084188E-3</v>
      </c>
      <c r="O47" s="5">
        <v>1.2171438288123002E-3</v>
      </c>
      <c r="P47" s="5">
        <v>3.4097926380697529E-3</v>
      </c>
      <c r="Q47" s="5">
        <v>3.6201079320189373E-3</v>
      </c>
    </row>
    <row r="48" spans="1:17" x14ac:dyDescent="0.25">
      <c r="A48" s="1">
        <v>34303</v>
      </c>
      <c r="B48" s="5">
        <v>3.8946428571428569E-2</v>
      </c>
      <c r="C48" s="5">
        <v>8.9071428571428565E-3</v>
      </c>
      <c r="D48" s="5">
        <v>6.0473214285714279E-3</v>
      </c>
      <c r="E48" s="5">
        <v>8.6071428571428573E-4</v>
      </c>
      <c r="F48" s="5">
        <v>1.2946428571428571E-3</v>
      </c>
      <c r="G48" s="5">
        <v>7.0714285714285714E-4</v>
      </c>
      <c r="H48" s="5">
        <v>9.9785714285714269E-3</v>
      </c>
      <c r="I48" s="5">
        <v>3.9205357142857141E-3</v>
      </c>
      <c r="J48" s="5">
        <v>1.0544642857142857E-3</v>
      </c>
      <c r="K48" s="5">
        <v>3.2696428571428572E-3</v>
      </c>
      <c r="L48" s="5">
        <v>1.7303571428571429E-3</v>
      </c>
      <c r="M48" s="5">
        <v>2.0056250000000001E-2</v>
      </c>
      <c r="N48" s="5">
        <v>1.0625000000000001E-3</v>
      </c>
      <c r="O48" s="5">
        <v>1.2214285714285714E-3</v>
      </c>
      <c r="P48" s="5">
        <v>3.3910714285714286E-3</v>
      </c>
      <c r="Q48" s="5">
        <v>3.6303571428571431E-3</v>
      </c>
    </row>
    <row r="49" spans="1:17" x14ac:dyDescent="0.25">
      <c r="A49" s="1">
        <v>34334</v>
      </c>
      <c r="B49" s="5">
        <v>3.8847140109694422E-2</v>
      </c>
      <c r="C49" s="5">
        <v>8.8913027993446827E-3</v>
      </c>
      <c r="D49" s="5">
        <v>6.0510007835315911E-3</v>
      </c>
      <c r="E49" s="5">
        <v>8.565424887812523E-4</v>
      </c>
      <c r="F49" s="5">
        <v>1.2803618491345539E-3</v>
      </c>
      <c r="G49" s="5">
        <v>7.0161692428235623E-4</v>
      </c>
      <c r="H49" s="5">
        <v>9.9437281857682174E-3</v>
      </c>
      <c r="I49" s="5">
        <v>3.8998504166963461E-3</v>
      </c>
      <c r="J49" s="5">
        <v>1.0568772704608591E-3</v>
      </c>
      <c r="K49" s="5">
        <v>3.260559868936534E-3</v>
      </c>
      <c r="L49" s="5">
        <v>1.7273310064819432E-3</v>
      </c>
      <c r="M49" s="5">
        <v>2.001478025500392E-2</v>
      </c>
      <c r="N49" s="5">
        <v>1.0640002849205783E-3</v>
      </c>
      <c r="O49" s="5">
        <v>1.2162547189970795E-3</v>
      </c>
      <c r="P49" s="5">
        <v>3.3647339554099291E-3</v>
      </c>
      <c r="Q49" s="5">
        <v>3.6131490846926422E-3</v>
      </c>
    </row>
    <row r="50" spans="1:17" x14ac:dyDescent="0.25">
      <c r="A50" s="1">
        <v>34365</v>
      </c>
      <c r="B50" s="5">
        <v>3.8771395326114955E-2</v>
      </c>
      <c r="C50" s="5">
        <v>8.8832239325653071E-3</v>
      </c>
      <c r="D50" s="5">
        <v>6.0524235452954706E-3</v>
      </c>
      <c r="E50" s="5">
        <v>8.6425126351225316E-4</v>
      </c>
      <c r="F50" s="5">
        <v>1.2737269392359416E-3</v>
      </c>
      <c r="G50" s="5">
        <v>7.008162866507377E-4</v>
      </c>
      <c r="H50" s="5">
        <v>9.9091337057992755E-3</v>
      </c>
      <c r="I50" s="5">
        <v>3.8860218683104911E-3</v>
      </c>
      <c r="J50" s="5">
        <v>1.0667685174493484E-3</v>
      </c>
      <c r="K50" s="5">
        <v>3.242052530133324E-3</v>
      </c>
      <c r="L50" s="5">
        <v>1.7196201913255108E-3</v>
      </c>
      <c r="M50" s="5">
        <v>1.9976372987040671E-2</v>
      </c>
      <c r="N50" s="5">
        <v>1.0587744153202525E-3</v>
      </c>
      <c r="O50" s="5">
        <v>1.2088858886332749E-3</v>
      </c>
      <c r="P50" s="5">
        <v>3.3433111571018713E-3</v>
      </c>
      <c r="Q50" s="5">
        <v>3.6017871259426378E-3</v>
      </c>
    </row>
    <row r="51" spans="1:17" x14ac:dyDescent="0.25">
      <c r="A51" s="1">
        <v>34393</v>
      </c>
      <c r="B51" s="5">
        <v>3.8667175017511504E-2</v>
      </c>
      <c r="C51" s="5">
        <v>8.8798843797380806E-3</v>
      </c>
      <c r="D51" s="5">
        <v>6.0638571415904874E-3</v>
      </c>
      <c r="E51" s="5">
        <v>8.5828537988881298E-4</v>
      </c>
      <c r="F51" s="5">
        <v>1.2599416578739702E-3</v>
      </c>
      <c r="G51" s="5">
        <v>6.9602688348421307E-4</v>
      </c>
      <c r="H51" s="5">
        <v>9.833042213808818E-3</v>
      </c>
      <c r="I51" s="5">
        <v>3.8427777235930946E-3</v>
      </c>
      <c r="J51" s="5">
        <v>1.0595568481065409E-3</v>
      </c>
      <c r="K51" s="5">
        <v>3.2345300266884195E-3</v>
      </c>
      <c r="L51" s="5">
        <v>1.7023842245728522E-3</v>
      </c>
      <c r="M51" s="5">
        <v>1.9954248423964604E-2</v>
      </c>
      <c r="N51" s="5">
        <v>1.0515769220538556E-3</v>
      </c>
      <c r="O51" s="5">
        <v>1.2058554924057703E-3</v>
      </c>
      <c r="P51" s="5">
        <v>3.322309213267957E-3</v>
      </c>
      <c r="Q51" s="5">
        <v>3.6069265758137308E-3</v>
      </c>
    </row>
    <row r="52" spans="1:17" x14ac:dyDescent="0.25">
      <c r="A52" s="1">
        <v>34424</v>
      </c>
      <c r="B52" s="5">
        <v>3.8649689177733822E-2</v>
      </c>
      <c r="C52" s="5">
        <v>8.8716798530658388E-3</v>
      </c>
      <c r="D52" s="5">
        <v>6.0919398135066399E-3</v>
      </c>
      <c r="E52" s="5">
        <v>8.5122916077988138E-4</v>
      </c>
      <c r="F52" s="5">
        <v>1.2371079400960723E-3</v>
      </c>
      <c r="G52" s="5">
        <v>6.8875388527832716E-4</v>
      </c>
      <c r="H52" s="5">
        <v>9.8421164170669675E-3</v>
      </c>
      <c r="I52" s="5">
        <v>3.8640858999717436E-3</v>
      </c>
      <c r="J52" s="5">
        <v>1.0525572195535463E-3</v>
      </c>
      <c r="K52" s="5">
        <v>3.2256640293868324E-3</v>
      </c>
      <c r="L52" s="5">
        <v>1.6953941791466515E-3</v>
      </c>
      <c r="M52" s="5">
        <v>1.9933243854196103E-2</v>
      </c>
      <c r="N52" s="5">
        <v>1.0560892907601016E-3</v>
      </c>
      <c r="O52" s="5">
        <v>1.2132664594518227E-3</v>
      </c>
      <c r="P52" s="5">
        <v>3.3069016671376096E-3</v>
      </c>
      <c r="Q52" s="5">
        <v>3.608010737496468E-3</v>
      </c>
    </row>
    <row r="53" spans="1:17" x14ac:dyDescent="0.25">
      <c r="A53" s="1">
        <v>34454</v>
      </c>
      <c r="B53" s="5">
        <v>3.8636243595837956E-2</v>
      </c>
      <c r="C53" s="5">
        <v>8.8927621965175455E-3</v>
      </c>
      <c r="D53" s="5">
        <v>6.1163048645222623E-3</v>
      </c>
      <c r="E53" s="5">
        <v>8.5212767830419552E-4</v>
      </c>
      <c r="F53" s="5">
        <v>1.2403387383580697E-3</v>
      </c>
      <c r="G53" s="5">
        <v>6.8927269846300108E-4</v>
      </c>
      <c r="H53" s="5">
        <v>9.8144333526998719E-3</v>
      </c>
      <c r="I53" s="5">
        <v>3.8468987130055106E-3</v>
      </c>
      <c r="J53" s="5">
        <v>1.0510748428669519E-3</v>
      </c>
      <c r="K53" s="5">
        <v>3.2236483036673178E-3</v>
      </c>
      <c r="L53" s="5">
        <v>1.6919311959717599E-3</v>
      </c>
      <c r="M53" s="5">
        <v>1.9930808640997201E-2</v>
      </c>
      <c r="N53" s="5">
        <v>1.0475536541136288E-3</v>
      </c>
      <c r="O53" s="5">
        <v>1.2104086339548232E-3</v>
      </c>
      <c r="P53" s="5">
        <v>3.3002341590520957E-3</v>
      </c>
      <c r="Q53" s="5">
        <v>3.6109790665328615E-3</v>
      </c>
    </row>
    <row r="54" spans="1:17" x14ac:dyDescent="0.25">
      <c r="A54" s="1">
        <v>34485</v>
      </c>
      <c r="B54" s="5">
        <v>3.8619866410371191E-2</v>
      </c>
      <c r="C54" s="5">
        <v>8.9062678287735557E-3</v>
      </c>
      <c r="D54" s="5">
        <v>6.1142270321510386E-3</v>
      </c>
      <c r="E54" s="5">
        <v>8.5490340644776234E-4</v>
      </c>
      <c r="F54" s="5">
        <v>1.2454906917344708E-3</v>
      </c>
      <c r="G54" s="5">
        <v>6.9515759538668143E-4</v>
      </c>
      <c r="H54" s="5">
        <v>9.7927693077388949E-3</v>
      </c>
      <c r="I54" s="5">
        <v>3.8382880866489368E-3</v>
      </c>
      <c r="J54" s="5">
        <v>1.0497581869728168E-3</v>
      </c>
      <c r="K54" s="5">
        <v>3.2159816029000009E-3</v>
      </c>
      <c r="L54" s="5">
        <v>1.6896191554537396E-3</v>
      </c>
      <c r="M54" s="5">
        <v>1.9923462446568539E-2</v>
      </c>
      <c r="N54" s="5">
        <v>1.0471250142630188E-3</v>
      </c>
      <c r="O54" s="5">
        <v>1.2156480676900931E-3</v>
      </c>
      <c r="P54" s="5">
        <v>3.2879549903011476E-3</v>
      </c>
      <c r="Q54" s="5">
        <v>3.6109575093697058E-3</v>
      </c>
    </row>
    <row r="55" spans="1:17" x14ac:dyDescent="0.25">
      <c r="A55" s="1">
        <v>34515</v>
      </c>
      <c r="B55" s="5">
        <v>3.8653432067643503E-2</v>
      </c>
      <c r="C55" s="5">
        <v>8.9386061656425604E-3</v>
      </c>
      <c r="D55" s="5">
        <v>6.1332563065665327E-3</v>
      </c>
      <c r="E55" s="5">
        <v>8.5779808483447994E-4</v>
      </c>
      <c r="F55" s="5">
        <v>1.2525602646919804E-3</v>
      </c>
      <c r="G55" s="5">
        <v>6.9586681371776695E-4</v>
      </c>
      <c r="H55" s="5">
        <v>9.7683945170946897E-3</v>
      </c>
      <c r="I55" s="5">
        <v>3.8215779983544283E-3</v>
      </c>
      <c r="J55" s="5">
        <v>1.0477390893335434E-3</v>
      </c>
      <c r="K55" s="5">
        <v>3.2079897764473154E-3</v>
      </c>
      <c r="L55" s="5">
        <v>1.6867111321184111E-3</v>
      </c>
      <c r="M55" s="5">
        <v>1.994818199324265E-2</v>
      </c>
      <c r="N55" s="5">
        <v>1.0529909143427341E-3</v>
      </c>
      <c r="O55" s="5">
        <v>1.2210493146368362E-3</v>
      </c>
      <c r="P55" s="5">
        <v>3.2850165432487788E-3</v>
      </c>
      <c r="Q55" s="5">
        <v>3.6150062146595944E-3</v>
      </c>
    </row>
    <row r="56" spans="1:17" x14ac:dyDescent="0.25">
      <c r="A56" s="1">
        <v>34546</v>
      </c>
      <c r="B56" s="5">
        <v>3.8641063000026177E-2</v>
      </c>
      <c r="C56" s="5">
        <v>8.9356912902747374E-3</v>
      </c>
      <c r="D56" s="5">
        <v>6.1211491986494391E-3</v>
      </c>
      <c r="E56" s="5">
        <v>8.5762395414372829E-4</v>
      </c>
      <c r="F56" s="5">
        <v>1.2554637538278995E-3</v>
      </c>
      <c r="G56" s="5">
        <v>6.9709210514836111E-4</v>
      </c>
      <c r="H56" s="5">
        <v>9.7636517505823636E-3</v>
      </c>
      <c r="I56" s="5">
        <v>3.8274631605580227E-3</v>
      </c>
      <c r="J56" s="5">
        <v>1.0478192969751961E-3</v>
      </c>
      <c r="K56" s="5">
        <v>3.2045297899999129E-3</v>
      </c>
      <c r="L56" s="5">
        <v>1.6803496802449856E-3</v>
      </c>
      <c r="M56" s="5">
        <v>1.9940847503468011E-2</v>
      </c>
      <c r="N56" s="5">
        <v>1.0504366640783816E-3</v>
      </c>
      <c r="O56" s="5">
        <v>1.2327799056002931E-3</v>
      </c>
      <c r="P56" s="5">
        <v>3.2769436131880408E-3</v>
      </c>
      <c r="Q56" s="5">
        <v>3.6172013366021342E-3</v>
      </c>
    </row>
    <row r="57" spans="1:17" x14ac:dyDescent="0.25">
      <c r="A57" s="1">
        <v>34577</v>
      </c>
      <c r="B57" s="5">
        <v>3.8668070773970636E-2</v>
      </c>
      <c r="C57" s="5">
        <v>8.9729419239171111E-3</v>
      </c>
      <c r="D57" s="5">
        <v>6.1566043811629141E-3</v>
      </c>
      <c r="E57" s="5">
        <v>8.5987067127353111E-4</v>
      </c>
      <c r="F57" s="5">
        <v>1.2593450013489874E-3</v>
      </c>
      <c r="G57" s="5">
        <v>6.9886249902089618E-4</v>
      </c>
      <c r="H57" s="5">
        <v>9.7710202696234157E-3</v>
      </c>
      <c r="I57" s="5">
        <v>3.8285132418342744E-3</v>
      </c>
      <c r="J57" s="5">
        <v>1.0504695346428665E-3</v>
      </c>
      <c r="K57" s="5">
        <v>3.210589986162E-3</v>
      </c>
      <c r="L57" s="5">
        <v>1.6762256203166203E-3</v>
      </c>
      <c r="M57" s="5">
        <v>1.99232382659855E-2</v>
      </c>
      <c r="N57" s="5">
        <v>1.0487289057536488E-3</v>
      </c>
      <c r="O57" s="5">
        <v>1.2297543102322871E-3</v>
      </c>
      <c r="P57" s="5">
        <v>3.2558463372816602E-3</v>
      </c>
      <c r="Q57" s="5">
        <v>3.5978799140129326E-3</v>
      </c>
    </row>
    <row r="58" spans="1:17" x14ac:dyDescent="0.25">
      <c r="A58" s="1">
        <v>34607</v>
      </c>
      <c r="B58" s="5">
        <v>3.8792579867076196E-2</v>
      </c>
      <c r="C58" s="5">
        <v>8.9957832266125241E-3</v>
      </c>
      <c r="D58" s="5">
        <v>6.1724538844638794E-3</v>
      </c>
      <c r="E58" s="5">
        <v>8.6070765439811203E-4</v>
      </c>
      <c r="F58" s="5">
        <v>1.2624290697069082E-3</v>
      </c>
      <c r="G58" s="5">
        <v>6.9672202266298779E-4</v>
      </c>
      <c r="H58" s="5">
        <v>9.7688583476495394E-3</v>
      </c>
      <c r="I58" s="5">
        <v>3.8280667048432157E-3</v>
      </c>
      <c r="J58" s="5">
        <v>1.0515904003331772E-3</v>
      </c>
      <c r="K58" s="5">
        <v>3.2172419178510075E-3</v>
      </c>
      <c r="L58" s="5">
        <v>1.6728269734672984E-3</v>
      </c>
      <c r="M58" s="5">
        <v>2.0030541239349609E-2</v>
      </c>
      <c r="N58" s="5">
        <v>1.0524580491783366E-3</v>
      </c>
      <c r="O58" s="5">
        <v>1.241605497423083E-3</v>
      </c>
      <c r="P58" s="5">
        <v>3.2935950162250338E-3</v>
      </c>
      <c r="Q58" s="5">
        <v>3.6363163100629915E-3</v>
      </c>
    </row>
    <row r="59" spans="1:17" x14ac:dyDescent="0.25">
      <c r="A59" s="1">
        <v>34638</v>
      </c>
      <c r="B59" s="5">
        <v>3.8850927104713898E-2</v>
      </c>
      <c r="C59" s="5">
        <v>9.0233573228714701E-3</v>
      </c>
      <c r="D59" s="5">
        <v>6.1861830652913813E-3</v>
      </c>
      <c r="E59" s="5">
        <v>8.6518225986645543E-4</v>
      </c>
      <c r="F59" s="5">
        <v>1.2687607714758329E-3</v>
      </c>
      <c r="G59" s="5">
        <v>7.0236517792962485E-4</v>
      </c>
      <c r="H59" s="5">
        <v>9.7828816891406198E-3</v>
      </c>
      <c r="I59" s="5">
        <v>3.8253353772073405E-3</v>
      </c>
      <c r="J59" s="5">
        <v>1.0496505495076515E-3</v>
      </c>
      <c r="K59" s="5">
        <v>3.2225657547177984E-3</v>
      </c>
      <c r="L59" s="5">
        <v>1.6818658144751313E-3</v>
      </c>
      <c r="M59" s="5">
        <v>2.0045554141009985E-2</v>
      </c>
      <c r="N59" s="5">
        <v>1.0505165978158262E-3</v>
      </c>
      <c r="O59" s="5">
        <v>1.2471095637714672E-3</v>
      </c>
      <c r="P59" s="5">
        <v>3.2944477642962923E-3</v>
      </c>
      <c r="Q59" s="5">
        <v>3.6252782180190013E-3</v>
      </c>
    </row>
    <row r="60" spans="1:17" x14ac:dyDescent="0.25">
      <c r="A60" s="1">
        <v>34668</v>
      </c>
      <c r="B60" s="5">
        <v>3.8813671939044066E-2</v>
      </c>
      <c r="C60" s="5">
        <v>9.0320743482875561E-3</v>
      </c>
      <c r="D60" s="5">
        <v>6.1905131723144092E-3</v>
      </c>
      <c r="E60" s="5">
        <v>8.6722410624142483E-4</v>
      </c>
      <c r="F60" s="5">
        <v>1.2745174178294372E-3</v>
      </c>
      <c r="G60" s="5">
        <v>7.0413419969452993E-4</v>
      </c>
      <c r="H60" s="5">
        <v>9.7595071060602133E-3</v>
      </c>
      <c r="I60" s="5">
        <v>3.8114715196700235E-3</v>
      </c>
      <c r="J60" s="5">
        <v>1.0518867517495493E-3</v>
      </c>
      <c r="K60" s="5">
        <v>3.2160639243400896E-3</v>
      </c>
      <c r="L60" s="5">
        <v>1.6766332720667548E-3</v>
      </c>
      <c r="M60" s="5">
        <v>2.0025542122930094E-2</v>
      </c>
      <c r="N60" s="5">
        <v>1.0527496613079983E-3</v>
      </c>
      <c r="O60" s="5">
        <v>1.2451784928421653E-3</v>
      </c>
      <c r="P60" s="5">
        <v>3.2989032419512114E-3</v>
      </c>
      <c r="Q60" s="5">
        <v>3.6138652307851613E-3</v>
      </c>
    </row>
    <row r="61" spans="1:17" x14ac:dyDescent="0.25">
      <c r="A61" s="1">
        <v>34699</v>
      </c>
      <c r="B61" s="5">
        <v>3.8807203608691158E-2</v>
      </c>
      <c r="C61" s="5">
        <v>9.0380840880134993E-3</v>
      </c>
      <c r="D61" s="5">
        <v>6.1834991907992144E-3</v>
      </c>
      <c r="E61" s="5">
        <v>8.7290382562583936E-4</v>
      </c>
      <c r="F61" s="5">
        <v>1.2835301814675803E-3</v>
      </c>
      <c r="G61" s="5">
        <v>6.9556833442374567E-4</v>
      </c>
      <c r="H61" s="5">
        <v>9.7551737199132269E-3</v>
      </c>
      <c r="I61" s="5">
        <v>3.8066870975517371E-3</v>
      </c>
      <c r="J61" s="5">
        <v>1.0511001687269722E-3</v>
      </c>
      <c r="K61" s="5">
        <v>3.2161426948107848E-3</v>
      </c>
      <c r="L61" s="5">
        <v>1.6803829069246925E-3</v>
      </c>
      <c r="M61" s="5">
        <v>2.0014806652663475E-2</v>
      </c>
      <c r="N61" s="5">
        <v>1.0519610206260114E-3</v>
      </c>
      <c r="O61" s="5">
        <v>1.2456526979098515E-3</v>
      </c>
      <c r="P61" s="5">
        <v>3.2832891429358489E-3</v>
      </c>
      <c r="Q61" s="5">
        <v>3.6009434936813472E-3</v>
      </c>
    </row>
    <row r="62" spans="1:17" x14ac:dyDescent="0.25">
      <c r="A62" s="1">
        <v>34730</v>
      </c>
      <c r="B62" s="5">
        <v>3.8836618364123346E-2</v>
      </c>
      <c r="C62" s="5">
        <v>9.0627360758189692E-3</v>
      </c>
      <c r="D62" s="5">
        <v>6.1963464047798912E-3</v>
      </c>
      <c r="E62" s="5">
        <v>8.7390975894512742E-4</v>
      </c>
      <c r="F62" s="5">
        <v>1.2936954879472563E-3</v>
      </c>
      <c r="G62" s="5">
        <v>7.0479362681134534E-4</v>
      </c>
      <c r="H62" s="5">
        <v>9.752935924730444E-3</v>
      </c>
      <c r="I62" s="5">
        <v>3.8055422017718565E-3</v>
      </c>
      <c r="J62" s="5">
        <v>1.0498935512670833E-3</v>
      </c>
      <c r="K62" s="5">
        <v>3.2132065105418585E-3</v>
      </c>
      <c r="L62" s="5">
        <v>1.6903028638142986E-3</v>
      </c>
      <c r="M62" s="5">
        <v>2.0022663278620973E-2</v>
      </c>
      <c r="N62" s="5">
        <v>1.0456012636494746E-3</v>
      </c>
      <c r="O62" s="5">
        <v>1.2456218666300391E-3</v>
      </c>
      <c r="P62" s="5">
        <v>3.3016276354645973E-3</v>
      </c>
      <c r="Q62" s="5">
        <v>3.5892109058443789E-3</v>
      </c>
    </row>
    <row r="63" spans="1:17" x14ac:dyDescent="0.25">
      <c r="A63" s="1">
        <v>34758</v>
      </c>
      <c r="B63" s="5">
        <v>3.8862989750796967E-2</v>
      </c>
      <c r="C63" s="5">
        <v>9.1034518218901031E-3</v>
      </c>
      <c r="D63" s="5">
        <v>6.2129366194769138E-3</v>
      </c>
      <c r="E63" s="5">
        <v>8.7666678092757002E-4</v>
      </c>
      <c r="F63" s="5">
        <v>1.3102869091283036E-3</v>
      </c>
      <c r="G63" s="5">
        <v>7.0270455558221648E-4</v>
      </c>
      <c r="H63" s="5">
        <v>9.7384567922394003E-3</v>
      </c>
      <c r="I63" s="5">
        <v>3.7928906865937685E-3</v>
      </c>
      <c r="J63" s="5">
        <v>1.0497720494978234E-3</v>
      </c>
      <c r="K63" s="5">
        <v>3.2050183388749871E-3</v>
      </c>
      <c r="L63" s="5">
        <v>1.6907757172728208E-3</v>
      </c>
      <c r="M63" s="5">
        <v>2.0021938093442569E-2</v>
      </c>
      <c r="N63" s="5">
        <v>1.0377746546464195E-3</v>
      </c>
      <c r="O63" s="5">
        <v>1.2417303671202824E-3</v>
      </c>
      <c r="P63" s="5">
        <v>3.2975696705858158E-3</v>
      </c>
      <c r="Q63" s="5">
        <v>3.5829362766942037E-3</v>
      </c>
    </row>
    <row r="64" spans="1:17" x14ac:dyDescent="0.25">
      <c r="A64" s="1">
        <v>34789</v>
      </c>
      <c r="B64" s="5">
        <v>3.8883614311496582E-2</v>
      </c>
      <c r="C64" s="5">
        <v>9.1119037232814133E-3</v>
      </c>
      <c r="D64" s="5">
        <v>6.2200097508403685E-3</v>
      </c>
      <c r="E64" s="5">
        <v>8.7843097003754934E-4</v>
      </c>
      <c r="F64" s="5">
        <v>1.3095207547492579E-3</v>
      </c>
      <c r="G64" s="5">
        <v>7.0394224765423863E-4</v>
      </c>
      <c r="H64" s="5">
        <v>9.7362996416138492E-3</v>
      </c>
      <c r="I64" s="5">
        <v>3.7857210062182995E-3</v>
      </c>
      <c r="J64" s="5">
        <v>1.04864300804872E-3</v>
      </c>
      <c r="K64" s="5">
        <v>3.2058026053561196E-3</v>
      </c>
      <c r="L64" s="5">
        <v>1.6892903269952872E-3</v>
      </c>
      <c r="M64" s="5">
        <v>2.0037976957224601E-2</v>
      </c>
      <c r="N64" s="5">
        <v>1.0341022811834442E-3</v>
      </c>
      <c r="O64" s="5">
        <v>1.2393831310461626E-3</v>
      </c>
      <c r="P64" s="5">
        <v>3.3007449984176268E-3</v>
      </c>
      <c r="Q64" s="5">
        <v>3.5889935250998607E-3</v>
      </c>
    </row>
    <row r="65" spans="1:17" x14ac:dyDescent="0.25">
      <c r="A65" s="1">
        <v>34819</v>
      </c>
      <c r="B65" s="5">
        <v>3.8855434550501812E-2</v>
      </c>
      <c r="C65" s="5">
        <v>9.113815929959428E-3</v>
      </c>
      <c r="D65" s="5">
        <v>6.2216527866752079E-3</v>
      </c>
      <c r="E65" s="5">
        <v>8.7977792013666455E-4</v>
      </c>
      <c r="F65" s="5">
        <v>1.3111253469997866E-3</v>
      </c>
      <c r="G65" s="5">
        <v>7.0809310271193685E-4</v>
      </c>
      <c r="H65" s="5">
        <v>9.7313687806961351E-3</v>
      </c>
      <c r="I65" s="5">
        <v>3.7907324364723468E-3</v>
      </c>
      <c r="J65" s="5">
        <v>1.0463378176382662E-3</v>
      </c>
      <c r="K65" s="5">
        <v>3.2030749519538757E-3</v>
      </c>
      <c r="L65" s="5">
        <v>1.6937860345932097E-3</v>
      </c>
      <c r="M65" s="5">
        <v>2.0009395686525731E-2</v>
      </c>
      <c r="N65" s="5">
        <v>1.019004911381593E-3</v>
      </c>
      <c r="O65" s="5">
        <v>1.2359598547939355E-3</v>
      </c>
      <c r="P65" s="5">
        <v>3.2961776638906681E-3</v>
      </c>
      <c r="Q65" s="5">
        <v>3.5746316463805255E-3</v>
      </c>
    </row>
    <row r="66" spans="1:17" x14ac:dyDescent="0.25">
      <c r="A66" s="1">
        <v>34850</v>
      </c>
      <c r="B66" s="5">
        <v>3.8911669229454979E-2</v>
      </c>
      <c r="C66" s="5">
        <v>9.1243806594908591E-3</v>
      </c>
      <c r="D66" s="5">
        <v>6.2386810182812232E-3</v>
      </c>
      <c r="E66" s="5">
        <v>8.807449171365112E-4</v>
      </c>
      <c r="F66" s="5">
        <v>1.3078763027507261E-3</v>
      </c>
      <c r="G66" s="5">
        <v>6.9878694686485558E-4</v>
      </c>
      <c r="H66" s="5">
        <v>9.7531180591149836E-3</v>
      </c>
      <c r="I66" s="5">
        <v>3.7997608064240561E-3</v>
      </c>
      <c r="J66" s="5">
        <v>1.0490346830685118E-3</v>
      </c>
      <c r="K66" s="5">
        <v>3.2051939176490686E-3</v>
      </c>
      <c r="L66" s="5">
        <v>1.6999829147445755E-3</v>
      </c>
      <c r="M66" s="5">
        <v>2.0035879036391594E-2</v>
      </c>
      <c r="N66" s="5">
        <v>1.0131556466769177E-3</v>
      </c>
      <c r="O66" s="5">
        <v>1.2369724927387665E-3</v>
      </c>
      <c r="P66" s="5">
        <v>3.2931829830855973E-3</v>
      </c>
      <c r="Q66" s="5">
        <v>3.6015718434990606E-3</v>
      </c>
    </row>
    <row r="67" spans="1:17" x14ac:dyDescent="0.25">
      <c r="A67" s="1">
        <v>34880</v>
      </c>
      <c r="B67" s="5">
        <v>3.8927822395007416E-2</v>
      </c>
      <c r="C67" s="5">
        <v>9.1615939434242146E-3</v>
      </c>
      <c r="D67" s="5">
        <v>6.2697154159633058E-3</v>
      </c>
      <c r="E67" s="5">
        <v>8.8069295957167459E-4</v>
      </c>
      <c r="F67" s="5">
        <v>1.3112350162838679E-3</v>
      </c>
      <c r="G67" s="5">
        <v>6.9824543454908184E-4</v>
      </c>
      <c r="H67" s="5">
        <v>9.7558272375398575E-3</v>
      </c>
      <c r="I67" s="5">
        <v>3.7904752161235871E-3</v>
      </c>
      <c r="J67" s="5">
        <v>1.051204665200266E-3</v>
      </c>
      <c r="K67" s="5">
        <v>3.2022098317049468E-3</v>
      </c>
      <c r="L67" s="5">
        <v>1.7076747318703429E-3</v>
      </c>
      <c r="M67" s="5">
        <v>2.00095486555152E-2</v>
      </c>
      <c r="N67" s="5">
        <v>9.8896789264583018E-4</v>
      </c>
      <c r="O67" s="5">
        <v>1.2234214878851432E-3</v>
      </c>
      <c r="P67" s="5">
        <v>3.3096322062509589E-3</v>
      </c>
      <c r="Q67" s="5">
        <v>3.5986495472914216E-3</v>
      </c>
    </row>
    <row r="68" spans="1:17" x14ac:dyDescent="0.25">
      <c r="A68" s="1">
        <v>34911</v>
      </c>
      <c r="B68" s="5">
        <v>3.896413663855524E-2</v>
      </c>
      <c r="C68" s="5">
        <v>9.1966947780901254E-3</v>
      </c>
      <c r="D68" s="5">
        <v>6.2901439645625693E-3</v>
      </c>
      <c r="E68" s="5">
        <v>8.8678763097367749E-4</v>
      </c>
      <c r="F68" s="5">
        <v>1.3169775960473634E-3</v>
      </c>
      <c r="G68" s="5">
        <v>7.0023000255558393E-4</v>
      </c>
      <c r="H68" s="5">
        <v>9.7691455830990707E-3</v>
      </c>
      <c r="I68" s="5">
        <v>3.7967458897691453E-3</v>
      </c>
      <c r="J68" s="5">
        <v>1.0503450038333759E-3</v>
      </c>
      <c r="K68" s="5">
        <v>3.2081097197376269E-3</v>
      </c>
      <c r="L68" s="5">
        <v>1.7113893858079906E-3</v>
      </c>
      <c r="M68" s="5">
        <v>1.9994036970781157E-2</v>
      </c>
      <c r="N68" s="5">
        <v>9.626032881846835E-4</v>
      </c>
      <c r="O68" s="5">
        <v>1.2139023766930743E-3</v>
      </c>
      <c r="P68" s="5">
        <v>3.3222591362126247E-3</v>
      </c>
      <c r="Q68" s="5">
        <v>3.5931510350115004E-3</v>
      </c>
    </row>
    <row r="69" spans="1:17" x14ac:dyDescent="0.25">
      <c r="A69" s="1">
        <v>34942</v>
      </c>
      <c r="B69" s="5">
        <v>3.9024846357199321E-2</v>
      </c>
      <c r="C69" s="5">
        <v>9.2236682165534704E-3</v>
      </c>
      <c r="D69" s="5">
        <v>6.3123177749632364E-3</v>
      </c>
      <c r="E69" s="5">
        <v>8.9423085096435831E-4</v>
      </c>
      <c r="F69" s="5">
        <v>1.3209455726222556E-3</v>
      </c>
      <c r="G69" s="5">
        <v>6.9872410598165635E-4</v>
      </c>
      <c r="H69" s="5">
        <v>9.7515364280067671E-3</v>
      </c>
      <c r="I69" s="5">
        <v>3.7732801781661467E-3</v>
      </c>
      <c r="J69" s="5">
        <v>1.0540363642545668E-3</v>
      </c>
      <c r="K69" s="5">
        <v>3.2029105004122644E-3</v>
      </c>
      <c r="L69" s="5">
        <v>1.7145091505656944E-3</v>
      </c>
      <c r="M69" s="5">
        <v>2.0048791683313073E-2</v>
      </c>
      <c r="N69" s="5">
        <v>9.6478328502333326E-4</v>
      </c>
      <c r="O69" s="5">
        <v>1.2427428746291747E-3</v>
      </c>
      <c r="P69" s="5">
        <v>3.3423153098781906E-3</v>
      </c>
      <c r="Q69" s="5">
        <v>3.6058244009418323E-3</v>
      </c>
    </row>
    <row r="70" spans="1:17" x14ac:dyDescent="0.25">
      <c r="A70" s="1">
        <v>34972</v>
      </c>
      <c r="B70" s="5">
        <v>3.8952556261504664E-2</v>
      </c>
      <c r="C70" s="5">
        <v>9.2334184430853273E-3</v>
      </c>
      <c r="D70" s="5">
        <v>6.3043422938916082E-3</v>
      </c>
      <c r="E70" s="5">
        <v>8.9746961072891831E-4</v>
      </c>
      <c r="F70" s="5">
        <v>1.326694207164488E-3</v>
      </c>
      <c r="G70" s="5">
        <v>6.9897444162630323E-4</v>
      </c>
      <c r="H70" s="5">
        <v>9.7338977156090148E-3</v>
      </c>
      <c r="I70" s="5">
        <v>3.7764978326702689E-3</v>
      </c>
      <c r="J70" s="5">
        <v>1.0543995521134645E-3</v>
      </c>
      <c r="K70" s="5">
        <v>3.1937363746638732E-3</v>
      </c>
      <c r="L70" s="5">
        <v>1.7126570359751287E-3</v>
      </c>
      <c r="M70" s="5">
        <v>1.9985240102810317E-2</v>
      </c>
      <c r="N70" s="5">
        <v>9.5515196756215692E-4</v>
      </c>
      <c r="O70" s="5">
        <v>1.2444120216817799E-3</v>
      </c>
      <c r="P70" s="5">
        <v>3.3006183887960509E-3</v>
      </c>
      <c r="Q70" s="5">
        <v>3.6009059523102634E-3</v>
      </c>
    </row>
    <row r="71" spans="1:17" x14ac:dyDescent="0.25">
      <c r="A71" s="1">
        <v>35003</v>
      </c>
      <c r="B71" s="5">
        <v>3.8935953913927485E-2</v>
      </c>
      <c r="C71" s="5">
        <v>9.269739071501186E-3</v>
      </c>
      <c r="D71" s="5">
        <v>6.3512368688580147E-3</v>
      </c>
      <c r="E71" s="5">
        <v>8.9630633683497119E-4</v>
      </c>
      <c r="F71" s="5">
        <v>1.3266689257878685E-3</v>
      </c>
      <c r="G71" s="5">
        <v>6.9637411047102679E-4</v>
      </c>
      <c r="H71" s="5">
        <v>9.7331413080311759E-3</v>
      </c>
      <c r="I71" s="5">
        <v>3.7800745509996608E-3</v>
      </c>
      <c r="J71" s="5">
        <v>1.053032870213487E-3</v>
      </c>
      <c r="K71" s="5">
        <v>3.1802778719078276E-3</v>
      </c>
      <c r="L71" s="5">
        <v>1.7172145035581159E-3</v>
      </c>
      <c r="M71" s="5">
        <v>1.9935615045747201E-2</v>
      </c>
      <c r="N71" s="5">
        <v>9.4459505252456792E-4</v>
      </c>
      <c r="O71" s="5">
        <v>1.2419518807184006E-3</v>
      </c>
      <c r="P71" s="5">
        <v>3.2810911555404948E-3</v>
      </c>
      <c r="Q71" s="5">
        <v>3.5784479837343273E-3</v>
      </c>
    </row>
    <row r="72" spans="1:17" x14ac:dyDescent="0.25">
      <c r="A72" s="1">
        <v>35033</v>
      </c>
      <c r="B72" s="5">
        <v>3.8996860959987813E-2</v>
      </c>
      <c r="C72" s="5">
        <v>9.301204003756695E-3</v>
      </c>
      <c r="D72" s="5">
        <v>6.3711512915753579E-3</v>
      </c>
      <c r="E72" s="5">
        <v>8.994068821971588E-4</v>
      </c>
      <c r="F72" s="5">
        <v>1.3300730186396365E-3</v>
      </c>
      <c r="G72" s="5">
        <v>6.9549619676958097E-4</v>
      </c>
      <c r="H72" s="5">
        <v>9.7276396280533729E-3</v>
      </c>
      <c r="I72" s="5">
        <v>3.7820778583455314E-3</v>
      </c>
      <c r="J72" s="5">
        <v>1.0517053194459721E-3</v>
      </c>
      <c r="K72" s="5">
        <v>3.1804990312127184E-3</v>
      </c>
      <c r="L72" s="5">
        <v>1.7218184433407508E-3</v>
      </c>
      <c r="M72" s="5">
        <v>1.9971401737894391E-2</v>
      </c>
      <c r="N72" s="5">
        <v>9.3071267207608152E-4</v>
      </c>
      <c r="O72" s="5">
        <v>1.244616673294469E-3</v>
      </c>
      <c r="P72" s="5">
        <v>3.3040299858700896E-3</v>
      </c>
      <c r="Q72" s="5">
        <v>3.6128573725135167E-3</v>
      </c>
    </row>
    <row r="73" spans="1:17" x14ac:dyDescent="0.25">
      <c r="A73" s="1">
        <v>35064</v>
      </c>
      <c r="B73" s="5">
        <v>3.9096702219367487E-2</v>
      </c>
      <c r="C73" s="5">
        <v>9.3608965365696989E-3</v>
      </c>
      <c r="D73" s="5">
        <v>6.4163891753012967E-3</v>
      </c>
      <c r="E73" s="5">
        <v>9.0684741637227229E-4</v>
      </c>
      <c r="F73" s="5">
        <v>1.3378746133432499E-3</v>
      </c>
      <c r="G73" s="5">
        <v>6.9809502881966153E-4</v>
      </c>
      <c r="H73" s="5">
        <v>9.7420598029107023E-3</v>
      </c>
      <c r="I73" s="5">
        <v>3.7921941819779922E-3</v>
      </c>
      <c r="J73" s="5">
        <v>1.0539037541623705E-3</v>
      </c>
      <c r="K73" s="5">
        <v>3.1743885329862582E-3</v>
      </c>
      <c r="L73" s="5">
        <v>1.7207281824174708E-3</v>
      </c>
      <c r="M73" s="5">
        <v>1.9992055577153868E-2</v>
      </c>
      <c r="N73" s="5">
        <v>9.2290529233785771E-4</v>
      </c>
      <c r="O73" s="5">
        <v>1.2465982657493958E-3</v>
      </c>
      <c r="P73" s="5">
        <v>3.3163739625766972E-3</v>
      </c>
      <c r="Q73" s="5">
        <v>3.6206284545562107E-3</v>
      </c>
    </row>
    <row r="74" spans="1:17" x14ac:dyDescent="0.25">
      <c r="A74" s="1">
        <v>35095</v>
      </c>
      <c r="B74" s="5">
        <v>3.9094528456590283E-2</v>
      </c>
      <c r="C74" s="5">
        <v>9.3860679779887244E-3</v>
      </c>
      <c r="D74" s="5">
        <v>6.4419330025443141E-3</v>
      </c>
      <c r="E74" s="5">
        <v>9.1037420859995104E-4</v>
      </c>
      <c r="F74" s="5">
        <v>1.3423159176014134E-3</v>
      </c>
      <c r="G74" s="5">
        <v>6.990524331589225E-4</v>
      </c>
      <c r="H74" s="5">
        <v>9.7309451155084825E-3</v>
      </c>
      <c r="I74" s="5">
        <v>3.7970296611244008E-3</v>
      </c>
      <c r="J74" s="5">
        <v>1.0498465803910298E-3</v>
      </c>
      <c r="K74" s="5">
        <v>3.1681360574119001E-3</v>
      </c>
      <c r="L74" s="5">
        <v>1.723540400497029E-3</v>
      </c>
      <c r="M74" s="5">
        <v>1.9976670075991312E-2</v>
      </c>
      <c r="N74" s="5">
        <v>9.0023076337878165E-4</v>
      </c>
      <c r="O74" s="5">
        <v>1.2408814653897197E-3</v>
      </c>
      <c r="P74" s="5">
        <v>3.30169141949063E-3</v>
      </c>
      <c r="Q74" s="5">
        <v>3.6321986762803985E-3</v>
      </c>
    </row>
    <row r="75" spans="1:17" x14ac:dyDescent="0.25">
      <c r="A75" s="1">
        <v>35124</v>
      </c>
      <c r="B75" s="5">
        <v>3.9112308923232406E-2</v>
      </c>
      <c r="C75" s="5">
        <v>9.4108729523729329E-3</v>
      </c>
      <c r="D75" s="5">
        <v>6.4547100686402495E-3</v>
      </c>
      <c r="E75" s="5">
        <v>9.0790415631448183E-4</v>
      </c>
      <c r="F75" s="5">
        <v>1.3424853665726197E-3</v>
      </c>
      <c r="G75" s="5">
        <v>7.0408893755000623E-4</v>
      </c>
      <c r="H75" s="5">
        <v>9.7536530930222749E-3</v>
      </c>
      <c r="I75" s="5">
        <v>3.8051122247020675E-3</v>
      </c>
      <c r="J75" s="5">
        <v>1.0493957131427127E-3</v>
      </c>
      <c r="K75" s="5">
        <v>3.1726112772139637E-3</v>
      </c>
      <c r="L75" s="5">
        <v>1.7248494546679581E-3</v>
      </c>
      <c r="M75" s="5">
        <v>1.9951151724428351E-2</v>
      </c>
      <c r="N75" s="5">
        <v>8.9105992335873998E-4</v>
      </c>
      <c r="O75" s="5">
        <v>1.2363666989514467E-3</v>
      </c>
      <c r="P75" s="5">
        <v>3.2997852360298146E-3</v>
      </c>
      <c r="Q75" s="5">
        <v>3.6442497999747336E-3</v>
      </c>
    </row>
    <row r="76" spans="1:17" x14ac:dyDescent="0.25">
      <c r="A76" s="1">
        <v>35155</v>
      </c>
      <c r="B76" s="5">
        <v>3.9116989630426383E-2</v>
      </c>
      <c r="C76" s="5">
        <v>9.4603452042822805E-3</v>
      </c>
      <c r="D76" s="5">
        <v>6.488966571990387E-3</v>
      </c>
      <c r="E76" s="5">
        <v>9.1847195845447976E-4</v>
      </c>
      <c r="F76" s="5">
        <v>1.3461958622544158E-3</v>
      </c>
      <c r="G76" s="5">
        <v>7.0418984554881426E-4</v>
      </c>
      <c r="H76" s="5">
        <v>9.7477353321792914E-3</v>
      </c>
      <c r="I76" s="5">
        <v>3.7957345254701603E-3</v>
      </c>
      <c r="J76" s="5">
        <v>1.0537638022890372E-3</v>
      </c>
      <c r="K76" s="5">
        <v>3.1621317288785065E-3</v>
      </c>
      <c r="L76" s="5">
        <v>1.7285423774390345E-3</v>
      </c>
      <c r="M76" s="5">
        <v>1.9907228449942017E-2</v>
      </c>
      <c r="N76" s="5">
        <v>8.7477521386195186E-4</v>
      </c>
      <c r="O76" s="5">
        <v>1.2361136787617014E-3</v>
      </c>
      <c r="P76" s="5">
        <v>3.3058267928270111E-3</v>
      </c>
      <c r="Q76" s="5">
        <v>3.6276701231912067E-3</v>
      </c>
    </row>
    <row r="77" spans="1:17" x14ac:dyDescent="0.25">
      <c r="A77" s="1">
        <v>35185</v>
      </c>
      <c r="B77" s="5">
        <v>3.9147400662946336E-2</v>
      </c>
      <c r="C77" s="5">
        <v>9.4641883103260185E-3</v>
      </c>
      <c r="D77" s="5">
        <v>6.4918390466999539E-3</v>
      </c>
      <c r="E77" s="5">
        <v>9.2308983342424366E-4</v>
      </c>
      <c r="F77" s="5">
        <v>1.3485503293752359E-3</v>
      </c>
      <c r="G77" s="5">
        <v>7.0490496370578608E-4</v>
      </c>
      <c r="H77" s="5">
        <v>9.7679687827801794E-3</v>
      </c>
      <c r="I77" s="5">
        <v>3.8090043217387654E-3</v>
      </c>
      <c r="J77" s="5">
        <v>1.0573574455586792E-3</v>
      </c>
      <c r="K77" s="5">
        <v>3.1687156463726766E-3</v>
      </c>
      <c r="L77" s="5">
        <v>1.7362480594134183E-3</v>
      </c>
      <c r="M77" s="5">
        <v>1.9913565224688456E-2</v>
      </c>
      <c r="N77" s="5">
        <v>8.7357865144967054E-4</v>
      </c>
      <c r="O77" s="5">
        <v>1.2327445139092856E-3</v>
      </c>
      <c r="P77" s="5">
        <v>3.3029832585071122E-3</v>
      </c>
      <c r="Q77" s="5">
        <v>3.6084420761129526E-3</v>
      </c>
    </row>
    <row r="78" spans="1:17" x14ac:dyDescent="0.25">
      <c r="A78" s="1">
        <v>35216</v>
      </c>
      <c r="B78" s="5">
        <v>3.9159071698176368E-2</v>
      </c>
      <c r="C78" s="5">
        <v>9.4688125067999042E-3</v>
      </c>
      <c r="D78" s="5">
        <v>6.4961041786972644E-3</v>
      </c>
      <c r="E78" s="5">
        <v>9.2478679689003826E-4</v>
      </c>
      <c r="F78" s="5">
        <v>1.348263827864119E-3</v>
      </c>
      <c r="G78" s="5">
        <v>7.0300534786211057E-4</v>
      </c>
      <c r="H78" s="5">
        <v>9.7567099349720049E-3</v>
      </c>
      <c r="I78" s="5">
        <v>3.799576522969026E-3</v>
      </c>
      <c r="J78" s="5">
        <v>1.0528341995363513E-3</v>
      </c>
      <c r="K78" s="5">
        <v>3.1643609765079047E-3</v>
      </c>
      <c r="L78" s="5">
        <v>1.7340798580598724E-3</v>
      </c>
      <c r="M78" s="5">
        <v>1.9936059989789683E-2</v>
      </c>
      <c r="N78" s="5">
        <v>8.7038757354356542E-4</v>
      </c>
      <c r="O78" s="5">
        <v>1.2269117142450644E-3</v>
      </c>
      <c r="P78" s="5">
        <v>3.3016144015666975E-3</v>
      </c>
      <c r="Q78" s="5">
        <v>3.6380526751864217E-3</v>
      </c>
    </row>
    <row r="79" spans="1:17" x14ac:dyDescent="0.25">
      <c r="A79" s="1">
        <v>35246</v>
      </c>
      <c r="B79" s="5">
        <v>3.9148730108370763E-2</v>
      </c>
      <c r="C79" s="5">
        <v>9.4753452335231362E-3</v>
      </c>
      <c r="D79" s="5">
        <v>6.5064204251340024E-3</v>
      </c>
      <c r="E79" s="5">
        <v>9.2340574749110815E-4</v>
      </c>
      <c r="F79" s="5">
        <v>1.3408586170621337E-3</v>
      </c>
      <c r="G79" s="5">
        <v>7.013208208793227E-4</v>
      </c>
      <c r="H79" s="5">
        <v>9.7508641274400131E-3</v>
      </c>
      <c r="I79" s="5">
        <v>3.8021607360528994E-3</v>
      </c>
      <c r="J79" s="5">
        <v>1.0569906657538364E-3</v>
      </c>
      <c r="K79" s="5">
        <v>3.1659625628266568E-3</v>
      </c>
      <c r="L79" s="5">
        <v>1.7249152570674769E-3</v>
      </c>
      <c r="M79" s="5">
        <v>1.9919181124451051E-2</v>
      </c>
      <c r="N79" s="5">
        <v>8.6579725149030673E-4</v>
      </c>
      <c r="O79" s="5">
        <v>1.2256416250605309E-3</v>
      </c>
      <c r="P79" s="5">
        <v>3.2878588007413962E-3</v>
      </c>
      <c r="Q79" s="5">
        <v>3.6268305308330686E-3</v>
      </c>
    </row>
    <row r="80" spans="1:17" x14ac:dyDescent="0.25">
      <c r="A80" s="1">
        <v>35277</v>
      </c>
      <c r="B80" s="5">
        <v>3.915082942436033E-2</v>
      </c>
      <c r="C80" s="5">
        <v>9.4906809528173767E-3</v>
      </c>
      <c r="D80" s="5">
        <v>6.5345808719995332E-3</v>
      </c>
      <c r="E80" s="5">
        <v>9.2398956866600573E-4</v>
      </c>
      <c r="F80" s="5">
        <v>1.3364105213167477E-3</v>
      </c>
      <c r="G80" s="5">
        <v>6.9653316447680852E-4</v>
      </c>
      <c r="H80" s="5">
        <v>9.7447989135415712E-3</v>
      </c>
      <c r="I80" s="5">
        <v>3.7976054589537005E-3</v>
      </c>
      <c r="J80" s="5">
        <v>1.0581305249827116E-3</v>
      </c>
      <c r="K80" s="5">
        <v>3.1627271439640739E-3</v>
      </c>
      <c r="L80" s="5">
        <v>1.7246694383576482E-3</v>
      </c>
      <c r="M80" s="5">
        <v>1.9917849078926537E-2</v>
      </c>
      <c r="N80" s="5">
        <v>8.6316789282054273E-4</v>
      </c>
      <c r="O80" s="5">
        <v>1.2230989060430086E-3</v>
      </c>
      <c r="P80" s="5">
        <v>3.2777051065212498E-3</v>
      </c>
      <c r="Q80" s="5">
        <v>3.6109745632087182E-3</v>
      </c>
    </row>
    <row r="81" spans="1:17" x14ac:dyDescent="0.25">
      <c r="A81" s="1">
        <v>35308</v>
      </c>
      <c r="B81" s="5">
        <v>3.9208998186386249E-2</v>
      </c>
      <c r="C81" s="5">
        <v>9.5064973960499836E-3</v>
      </c>
      <c r="D81" s="5">
        <v>6.5581271526264119E-3</v>
      </c>
      <c r="E81" s="5">
        <v>9.1845393587461116E-4</v>
      </c>
      <c r="F81" s="5">
        <v>1.3327565265137018E-3</v>
      </c>
      <c r="G81" s="5">
        <v>6.9882364686111708E-4</v>
      </c>
      <c r="H81" s="5">
        <v>9.7469260078867238E-3</v>
      </c>
      <c r="I81" s="5">
        <v>3.7994376133508594E-3</v>
      </c>
      <c r="J81" s="5">
        <v>1.0598825310726943E-3</v>
      </c>
      <c r="K81" s="5">
        <v>3.1555215387431158E-3</v>
      </c>
      <c r="L81" s="5">
        <v>1.7304204588941949E-3</v>
      </c>
      <c r="M81" s="5">
        <v>1.9952247050797824E-2</v>
      </c>
      <c r="N81" s="5">
        <v>8.6604216236002725E-4</v>
      </c>
      <c r="O81" s="5">
        <v>1.2229413820069549E-3</v>
      </c>
      <c r="P81" s="5">
        <v>3.274487945292092E-3</v>
      </c>
      <c r="Q81" s="5">
        <v>3.6338829636778092E-3</v>
      </c>
    </row>
    <row r="82" spans="1:17" x14ac:dyDescent="0.25">
      <c r="A82" s="1">
        <v>35338</v>
      </c>
      <c r="B82" s="5">
        <v>3.9152349556162654E-2</v>
      </c>
      <c r="C82" s="5">
        <v>9.507004243234491E-3</v>
      </c>
      <c r="D82" s="5">
        <v>6.5516869140641214E-3</v>
      </c>
      <c r="E82" s="5">
        <v>9.2255059081435226E-4</v>
      </c>
      <c r="F82" s="5">
        <v>1.3294360899133914E-3</v>
      </c>
      <c r="G82" s="5">
        <v>6.9834837702508574E-4</v>
      </c>
      <c r="H82" s="5">
        <v>9.6946697999618029E-3</v>
      </c>
      <c r="I82" s="5">
        <v>3.784035141621065E-3</v>
      </c>
      <c r="J82" s="5">
        <v>1.0570719190879123E-3</v>
      </c>
      <c r="K82" s="5">
        <v>3.1446436430368602E-3</v>
      </c>
      <c r="L82" s="5">
        <v>1.7205443961902231E-3</v>
      </c>
      <c r="M82" s="5">
        <v>1.9949845134396772E-2</v>
      </c>
      <c r="N82" s="5">
        <v>8.6027219809511153E-4</v>
      </c>
      <c r="O82" s="5">
        <v>1.2140134687403986E-3</v>
      </c>
      <c r="P82" s="5">
        <v>3.2783345927408307E-3</v>
      </c>
      <c r="Q82" s="5">
        <v>3.6287543491077584E-3</v>
      </c>
    </row>
    <row r="83" spans="1:17" x14ac:dyDescent="0.25">
      <c r="A83" s="1">
        <v>35369</v>
      </c>
      <c r="B83" s="5">
        <v>3.9170678754029353E-2</v>
      </c>
      <c r="C83" s="5">
        <v>9.5187981139736658E-3</v>
      </c>
      <c r="D83" s="5">
        <v>6.5754037637660865E-3</v>
      </c>
      <c r="E83" s="5">
        <v>9.1981073443986837E-4</v>
      </c>
      <c r="F83" s="5">
        <v>1.3266819692236299E-3</v>
      </c>
      <c r="G83" s="5">
        <v>6.9690164654408041E-4</v>
      </c>
      <c r="H83" s="5">
        <v>9.7019316025423238E-3</v>
      </c>
      <c r="I83" s="5">
        <v>3.7761959611193516E-3</v>
      </c>
      <c r="J83" s="5">
        <v>1.0565393571268758E-3</v>
      </c>
      <c r="K83" s="5">
        <v>3.1530449049943237E-3</v>
      </c>
      <c r="L83" s="5">
        <v>1.7144940626631423E-3</v>
      </c>
      <c r="M83" s="5">
        <v>1.9946634404236101E-2</v>
      </c>
      <c r="N83" s="5">
        <v>8.6097599376848953E-4</v>
      </c>
      <c r="O83" s="5">
        <v>1.2090124878808722E-3</v>
      </c>
      <c r="P83" s="5">
        <v>3.2756863362529728E-3</v>
      </c>
      <c r="Q83" s="5">
        <v>3.6121216138949425E-3</v>
      </c>
    </row>
    <row r="84" spans="1:17" x14ac:dyDescent="0.25">
      <c r="A84" s="1">
        <v>35399</v>
      </c>
      <c r="B84" s="5">
        <v>3.9123462504959662E-2</v>
      </c>
      <c r="C84" s="5">
        <v>9.5233765374950399E-3</v>
      </c>
      <c r="D84" s="5">
        <v>6.5732046025657985E-3</v>
      </c>
      <c r="E84" s="5">
        <v>9.1919058325618311E-4</v>
      </c>
      <c r="F84" s="5">
        <v>1.3275360402063218E-3</v>
      </c>
      <c r="G84" s="5">
        <v>6.9848565004629022E-4</v>
      </c>
      <c r="H84" s="5">
        <v>9.6639002777410381E-3</v>
      </c>
      <c r="I84" s="5">
        <v>3.7784353921438965E-3</v>
      </c>
      <c r="J84" s="5">
        <v>1.0514482211347706E-3</v>
      </c>
      <c r="K84" s="5">
        <v>3.1336794074857824E-3</v>
      </c>
      <c r="L84" s="5">
        <v>1.7094299695807433E-3</v>
      </c>
      <c r="M84" s="5">
        <v>1.9938665520433805E-2</v>
      </c>
      <c r="N84" s="5">
        <v>8.5802142573733627E-4</v>
      </c>
      <c r="O84" s="5">
        <v>1.2068509456421108E-3</v>
      </c>
      <c r="P84" s="5">
        <v>3.2675902658378521E-3</v>
      </c>
      <c r="Q84" s="5">
        <v>3.6197262266895913E-3</v>
      </c>
    </row>
    <row r="85" spans="1:17" x14ac:dyDescent="0.25">
      <c r="A85" s="1">
        <v>35430</v>
      </c>
      <c r="B85" s="5">
        <v>3.9150783758574295E-2</v>
      </c>
      <c r="C85" s="5">
        <v>9.5214904207285359E-3</v>
      </c>
      <c r="D85" s="5">
        <v>6.5829116692943286E-3</v>
      </c>
      <c r="E85" s="5">
        <v>9.1954402502744605E-4</v>
      </c>
      <c r="F85" s="5">
        <v>1.3223604381453935E-3</v>
      </c>
      <c r="G85" s="5">
        <v>6.9584884479186439E-4</v>
      </c>
      <c r="H85" s="5">
        <v>9.6774992364647913E-3</v>
      </c>
      <c r="I85" s="5">
        <v>3.774752986041751E-3</v>
      </c>
      <c r="J85" s="5">
        <v>1.0532658670870925E-3</v>
      </c>
      <c r="K85" s="5">
        <v>3.128430749420126E-3</v>
      </c>
      <c r="L85" s="5">
        <v>1.7202241904463174E-3</v>
      </c>
      <c r="M85" s="5">
        <v>1.9955095875258982E-2</v>
      </c>
      <c r="N85" s="5">
        <v>8.5928665175365464E-4</v>
      </c>
      <c r="O85" s="5">
        <v>1.2043220220063228E-3</v>
      </c>
      <c r="P85" s="5">
        <v>3.2638034784187803E-3</v>
      </c>
      <c r="Q85" s="5">
        <v>3.6162678398969847E-3</v>
      </c>
    </row>
    <row r="86" spans="1:17" x14ac:dyDescent="0.25">
      <c r="A86" s="1">
        <v>35461</v>
      </c>
      <c r="B86" s="5">
        <v>3.9165932065150226E-2</v>
      </c>
      <c r="C86" s="5">
        <v>9.5163163921865856E-3</v>
      </c>
      <c r="D86" s="5">
        <v>6.5916411959038076E-3</v>
      </c>
      <c r="E86" s="5">
        <v>9.1859516728318266E-4</v>
      </c>
      <c r="F86" s="5">
        <v>1.3148680600753001E-3</v>
      </c>
      <c r="G86" s="5">
        <v>6.9203582109226322E-4</v>
      </c>
      <c r="H86" s="5">
        <v>9.6810868257799811E-3</v>
      </c>
      <c r="I86" s="5">
        <v>3.7748906336247021E-3</v>
      </c>
      <c r="J86" s="5">
        <v>1.0528830706618005E-3</v>
      </c>
      <c r="K86" s="5">
        <v>3.1298143861065567E-3</v>
      </c>
      <c r="L86" s="5">
        <v>1.7259702918908232E-3</v>
      </c>
      <c r="M86" s="5">
        <v>1.9971824255855527E-2</v>
      </c>
      <c r="N86" s="5">
        <v>8.7081174154109793E-4</v>
      </c>
      <c r="O86" s="5">
        <v>1.2020003130638239E-3</v>
      </c>
      <c r="P86" s="5">
        <v>3.2599830286453397E-3</v>
      </c>
      <c r="Q86" s="5">
        <v>3.6117679043672401E-3</v>
      </c>
    </row>
    <row r="87" spans="1:17" x14ac:dyDescent="0.25">
      <c r="A87" s="1">
        <v>35489</v>
      </c>
      <c r="B87" s="5">
        <v>3.915058676572105E-2</v>
      </c>
      <c r="C87" s="5">
        <v>9.5296012622859208E-3</v>
      </c>
      <c r="D87" s="5">
        <v>6.6138522731008179E-3</v>
      </c>
      <c r="E87" s="5">
        <v>9.1795141514085666E-4</v>
      </c>
      <c r="F87" s="5">
        <v>1.3107721639656815E-3</v>
      </c>
      <c r="G87" s="5">
        <v>6.8538180861904606E-4</v>
      </c>
      <c r="H87" s="5">
        <v>9.662732980506886E-3</v>
      </c>
      <c r="I87" s="5">
        <v>3.7548075342690901E-3</v>
      </c>
      <c r="J87" s="5">
        <v>1.0551921370106176E-3</v>
      </c>
      <c r="K87" s="5">
        <v>3.1228427730843823E-3</v>
      </c>
      <c r="L87" s="5">
        <v>1.7307123368725552E-3</v>
      </c>
      <c r="M87" s="5">
        <v>1.9954143519279443E-2</v>
      </c>
      <c r="N87" s="5">
        <v>8.6617796916603669E-4</v>
      </c>
      <c r="O87" s="5">
        <v>1.2031162683672463E-3</v>
      </c>
      <c r="P87" s="5">
        <v>3.2641924986029388E-3</v>
      </c>
      <c r="Q87" s="5">
        <v>3.5830511817494495E-3</v>
      </c>
    </row>
    <row r="88" spans="1:17" x14ac:dyDescent="0.25">
      <c r="A88" s="1">
        <v>35520</v>
      </c>
      <c r="B88" s="5">
        <v>3.9147540983606559E-2</v>
      </c>
      <c r="C88" s="5">
        <v>9.5327868852459023E-3</v>
      </c>
      <c r="D88" s="5">
        <v>6.6131147540983599E-3</v>
      </c>
      <c r="E88" s="5">
        <v>9.2049180327868853E-4</v>
      </c>
      <c r="F88" s="5">
        <v>1.3081967213114754E-3</v>
      </c>
      <c r="G88" s="5">
        <v>6.8770491803278697E-4</v>
      </c>
      <c r="H88" s="5">
        <v>9.6754098360655738E-3</v>
      </c>
      <c r="I88" s="5">
        <v>3.7532786885245899E-3</v>
      </c>
      <c r="J88" s="5">
        <v>1.0581967213114754E-3</v>
      </c>
      <c r="K88" s="5">
        <v>3.1172131147540983E-3</v>
      </c>
      <c r="L88" s="5">
        <v>1.7352459016393442E-3</v>
      </c>
      <c r="M88" s="5">
        <v>1.9937704918032789E-2</v>
      </c>
      <c r="N88" s="5">
        <v>8.6229508196721319E-4</v>
      </c>
      <c r="O88" s="5">
        <v>1.1983606557377049E-3</v>
      </c>
      <c r="P88" s="5">
        <v>3.2508196721311479E-3</v>
      </c>
      <c r="Q88" s="5">
        <v>3.5901639344262295E-3</v>
      </c>
    </row>
    <row r="89" spans="1:17" x14ac:dyDescent="0.25">
      <c r="A89" s="1">
        <v>35550</v>
      </c>
      <c r="B89" s="5">
        <v>3.9201256010205084E-2</v>
      </c>
      <c r="C89" s="5">
        <v>9.5329212049847893E-3</v>
      </c>
      <c r="D89" s="5">
        <v>6.6169495960488019E-3</v>
      </c>
      <c r="E89" s="5">
        <v>9.1992934942596407E-4</v>
      </c>
      <c r="F89" s="5">
        <v>1.3083439636280378E-3</v>
      </c>
      <c r="G89" s="5">
        <v>6.8769829588198736E-4</v>
      </c>
      <c r="H89" s="5">
        <v>9.630229287279626E-3</v>
      </c>
      <c r="I89" s="5">
        <v>3.7230562914990352E-3</v>
      </c>
      <c r="J89" s="5">
        <v>1.0622117554705132E-3</v>
      </c>
      <c r="K89" s="5">
        <v>3.1024106237529845E-3</v>
      </c>
      <c r="L89" s="5">
        <v>1.7450037614888956E-3</v>
      </c>
      <c r="M89" s="5">
        <v>2.0034016943054327E-2</v>
      </c>
      <c r="N89" s="5">
        <v>8.8231446047165802E-4</v>
      </c>
      <c r="O89" s="5">
        <v>1.2069473064468647E-3</v>
      </c>
      <c r="P89" s="5">
        <v>3.2594118993883492E-3</v>
      </c>
      <c r="Q89" s="5">
        <v>3.6028521898407093E-3</v>
      </c>
    </row>
    <row r="90" spans="1:17" x14ac:dyDescent="0.25">
      <c r="A90" s="1">
        <v>35581</v>
      </c>
      <c r="B90" s="5">
        <v>3.9232325869834848E-2</v>
      </c>
      <c r="C90" s="5">
        <v>9.542887916965859E-3</v>
      </c>
      <c r="D90" s="5">
        <v>6.6233109210783996E-3</v>
      </c>
      <c r="E90" s="5">
        <v>9.2368953587048763E-4</v>
      </c>
      <c r="F90" s="5">
        <v>1.3120960898230956E-3</v>
      </c>
      <c r="G90" s="5">
        <v>6.8868725112605268E-4</v>
      </c>
      <c r="H90" s="5">
        <v>9.6155101507931339E-3</v>
      </c>
      <c r="I90" s="5">
        <v>3.7241334290750048E-3</v>
      </c>
      <c r="J90" s="5">
        <v>1.0575102813499574E-3</v>
      </c>
      <c r="K90" s="5">
        <v>3.0925647888243356E-3</v>
      </c>
      <c r="L90" s="5">
        <v>1.7339578301455709E-3</v>
      </c>
      <c r="M90" s="5">
        <v>2.0075559762386581E-2</v>
      </c>
      <c r="N90" s="5">
        <v>8.894183693452575E-4</v>
      </c>
      <c r="O90" s="5">
        <v>1.2092825902474051E-3</v>
      </c>
      <c r="P90" s="5">
        <v>3.2753443436255628E-3</v>
      </c>
      <c r="Q90" s="5">
        <v>3.5870487629740848E-3</v>
      </c>
    </row>
    <row r="91" spans="1:17" x14ac:dyDescent="0.25">
      <c r="A91" s="1">
        <v>35611</v>
      </c>
      <c r="B91" s="5">
        <v>3.9179924766728005E-2</v>
      </c>
      <c r="C91" s="5">
        <v>9.5051213991434493E-3</v>
      </c>
      <c r="D91" s="5">
        <v>6.5739549577423506E-3</v>
      </c>
      <c r="E91" s="5">
        <v>9.2657428064290247E-4</v>
      </c>
      <c r="F91" s="5">
        <v>1.3125111954273802E-3</v>
      </c>
      <c r="G91" s="5">
        <v>6.8882411372925788E-4</v>
      </c>
      <c r="H91" s="5">
        <v>9.5930563923854809E-3</v>
      </c>
      <c r="I91" s="5">
        <v>3.7233955934797831E-3</v>
      </c>
      <c r="J91" s="5">
        <v>1.0454493640997249E-3</v>
      </c>
      <c r="K91" s="5">
        <v>3.0842384666742661E-3</v>
      </c>
      <c r="L91" s="5">
        <v>1.7383445423309286E-3</v>
      </c>
      <c r="M91" s="5">
        <v>2.0078490123597519E-2</v>
      </c>
      <c r="N91" s="5">
        <v>8.9319155172694559E-4</v>
      </c>
      <c r="O91" s="5">
        <v>1.1993356022732824E-3</v>
      </c>
      <c r="P91" s="5">
        <v>3.2568516015567752E-3</v>
      </c>
      <c r="Q91" s="5">
        <v>3.5817225488120634E-3</v>
      </c>
    </row>
    <row r="92" spans="1:17" x14ac:dyDescent="0.25">
      <c r="A92" s="1">
        <v>35642</v>
      </c>
      <c r="B92" s="5">
        <v>3.9301842045417625E-2</v>
      </c>
      <c r="C92" s="5">
        <v>9.517234657743413E-3</v>
      </c>
      <c r="D92" s="5">
        <v>6.5909164744485235E-3</v>
      </c>
      <c r="E92" s="5">
        <v>9.2833241285208404E-4</v>
      </c>
      <c r="F92" s="5">
        <v>1.3116857801890778E-3</v>
      </c>
      <c r="G92" s="5">
        <v>6.8711217959130627E-4</v>
      </c>
      <c r="H92" s="5">
        <v>9.5740879113738984E-3</v>
      </c>
      <c r="I92" s="5">
        <v>3.7027711900198173E-3</v>
      </c>
      <c r="J92" s="5">
        <v>1.050973002826419E-3</v>
      </c>
      <c r="K92" s="5">
        <v>3.0806341574347814E-3</v>
      </c>
      <c r="L92" s="5">
        <v>1.7397095610928819E-3</v>
      </c>
      <c r="M92" s="5">
        <v>2.021295604431305E-2</v>
      </c>
      <c r="N92" s="5">
        <v>9.0802767941262463E-4</v>
      </c>
      <c r="O92" s="5">
        <v>1.219908385042721E-3</v>
      </c>
      <c r="P92" s="5">
        <v>3.2844936811669534E-3</v>
      </c>
      <c r="Q92" s="5">
        <v>3.5939378187843148E-3</v>
      </c>
    </row>
    <row r="93" spans="1:17" x14ac:dyDescent="0.25">
      <c r="A93" s="1">
        <v>35673</v>
      </c>
      <c r="B93" s="5">
        <v>3.9352359598027506E-2</v>
      </c>
      <c r="C93" s="5">
        <v>9.518006710373457E-3</v>
      </c>
      <c r="D93" s="5">
        <v>6.5828276181423796E-3</v>
      </c>
      <c r="E93" s="5">
        <v>9.3019099380143471E-4</v>
      </c>
      <c r="F93" s="5">
        <v>1.3168904811808957E-3</v>
      </c>
      <c r="G93" s="5">
        <v>6.8647282948664835E-4</v>
      </c>
      <c r="H93" s="5">
        <v>9.582185826976352E-3</v>
      </c>
      <c r="I93" s="5">
        <v>3.6939549771311123E-3</v>
      </c>
      <c r="J93" s="5">
        <v>1.0528624698398772E-3</v>
      </c>
      <c r="K93" s="5">
        <v>3.0887215357493928E-3</v>
      </c>
      <c r="L93" s="5">
        <v>1.7458344503749198E-3</v>
      </c>
      <c r="M93" s="5">
        <v>2.0251354666796652E-2</v>
      </c>
      <c r="N93" s="5">
        <v>9.1638029782359679E-4</v>
      </c>
      <c r="O93" s="5">
        <v>1.2194032154549811E-3</v>
      </c>
      <c r="P93" s="5">
        <v>3.2723225528665319E-3</v>
      </c>
      <c r="Q93" s="5">
        <v>3.5948429236430991E-3</v>
      </c>
    </row>
    <row r="94" spans="1:17" x14ac:dyDescent="0.25">
      <c r="A94" s="1">
        <v>35703</v>
      </c>
      <c r="B94" s="5">
        <v>3.9294526920432019E-2</v>
      </c>
      <c r="C94" s="5">
        <v>9.5044698839043731E-3</v>
      </c>
      <c r="D94" s="5">
        <v>6.5830670280328466E-3</v>
      </c>
      <c r="E94" s="5">
        <v>9.2391084503054088E-4</v>
      </c>
      <c r="F94" s="5">
        <v>1.3122446502973179E-3</v>
      </c>
      <c r="G94" s="5">
        <v>6.8282027426075007E-4</v>
      </c>
      <c r="H94" s="5">
        <v>9.5708102423041133E-3</v>
      </c>
      <c r="I94" s="5">
        <v>3.7053517252538326E-3</v>
      </c>
      <c r="J94" s="5">
        <v>1.0517373892641884E-3</v>
      </c>
      <c r="K94" s="5">
        <v>3.085635694348934E-3</v>
      </c>
      <c r="L94" s="5">
        <v>1.7402208648517453E-3</v>
      </c>
      <c r="M94" s="5">
        <v>2.0220055822984508E-2</v>
      </c>
      <c r="N94" s="5">
        <v>9.2229278750859589E-4</v>
      </c>
      <c r="O94" s="5">
        <v>1.2022167388050645E-3</v>
      </c>
      <c r="P94" s="5">
        <v>3.2579588204360663E-3</v>
      </c>
      <c r="Q94" s="5">
        <v>3.5880425549128271E-3</v>
      </c>
    </row>
    <row r="95" spans="1:17" x14ac:dyDescent="0.25">
      <c r="A95" s="1">
        <v>35734</v>
      </c>
      <c r="B95" s="5">
        <v>3.9299689378353299E-2</v>
      </c>
      <c r="C95" s="5">
        <v>9.4880793900520392E-3</v>
      </c>
      <c r="D95" s="5">
        <v>6.5722699584493125E-3</v>
      </c>
      <c r="E95" s="5">
        <v>9.2218322643107824E-4</v>
      </c>
      <c r="F95" s="5">
        <v>1.3094517729638146E-3</v>
      </c>
      <c r="G95" s="5">
        <v>6.8175400379200449E-4</v>
      </c>
      <c r="H95" s="5">
        <v>9.5518173383355529E-3</v>
      </c>
      <c r="I95" s="5">
        <v>3.6919601436120864E-3</v>
      </c>
      <c r="J95" s="5">
        <v>1.0504659324700471E-3</v>
      </c>
      <c r="K95" s="5">
        <v>3.0812053733510827E-3</v>
      </c>
      <c r="L95" s="5">
        <v>1.7322199362620517E-3</v>
      </c>
      <c r="M95" s="5">
        <v>2.0261406268909599E-2</v>
      </c>
      <c r="N95" s="5">
        <v>9.3267174956633981E-4</v>
      </c>
      <c r="O95" s="5">
        <v>1.2029529226673121E-3</v>
      </c>
      <c r="P95" s="5">
        <v>3.2498285529872122E-3</v>
      </c>
      <c r="Q95" s="5">
        <v>3.5959498164508451E-3</v>
      </c>
    </row>
    <row r="96" spans="1:17" x14ac:dyDescent="0.25">
      <c r="A96" s="1">
        <v>35764</v>
      </c>
      <c r="B96" s="5">
        <v>3.9259241374314892E-2</v>
      </c>
      <c r="C96" s="5">
        <v>9.4775897175877859E-3</v>
      </c>
      <c r="D96" s="5">
        <v>6.5729853280858909E-3</v>
      </c>
      <c r="E96" s="5">
        <v>9.215217583761901E-4</v>
      </c>
      <c r="F96" s="5">
        <v>1.305422089158236E-3</v>
      </c>
      <c r="G96" s="5">
        <v>6.8007500945666433E-4</v>
      </c>
      <c r="H96" s="5">
        <v>9.5387562273140658E-3</v>
      </c>
      <c r="I96" s="5">
        <v>3.6796484535335729E-3</v>
      </c>
      <c r="J96" s="5">
        <v>1.0502933577999371E-3</v>
      </c>
      <c r="K96" s="5">
        <v>3.0728122912491653E-3</v>
      </c>
      <c r="L96" s="5">
        <v>1.732782834745797E-3</v>
      </c>
      <c r="M96" s="5">
        <v>2.024530989690224E-2</v>
      </c>
      <c r="N96" s="5">
        <v>9.4003267579335372E-4</v>
      </c>
      <c r="O96" s="5">
        <v>1.1983806971372463E-3</v>
      </c>
      <c r="P96" s="5">
        <v>3.2305575005432551E-3</v>
      </c>
      <c r="Q96" s="5">
        <v>3.5782408189873726E-3</v>
      </c>
    </row>
    <row r="97" spans="1:17" x14ac:dyDescent="0.25">
      <c r="A97" s="1">
        <v>35795</v>
      </c>
      <c r="B97" s="5">
        <v>3.9324309134993657E-2</v>
      </c>
      <c r="C97" s="5">
        <v>9.4786197151436324E-3</v>
      </c>
      <c r="D97" s="5">
        <v>6.5786727042086166E-3</v>
      </c>
      <c r="E97" s="5">
        <v>9.192799910079162E-4</v>
      </c>
      <c r="F97" s="5">
        <v>1.303049279830435E-3</v>
      </c>
      <c r="G97" s="5">
        <v>6.7922346933860006E-4</v>
      </c>
      <c r="H97" s="5">
        <v>9.5267915924016882E-3</v>
      </c>
      <c r="I97" s="5">
        <v>3.6771199640316648E-3</v>
      </c>
      <c r="J97" s="5">
        <v>1.0477383303627342E-3</v>
      </c>
      <c r="K97" s="5">
        <v>3.0677457167172474E-3</v>
      </c>
      <c r="L97" s="5">
        <v>1.7349904459110104E-3</v>
      </c>
      <c r="M97" s="5">
        <v>2.0317292098206399E-2</v>
      </c>
      <c r="N97" s="5">
        <v>9.4738025274178263E-4</v>
      </c>
      <c r="O97" s="5">
        <v>1.2050997960723862E-3</v>
      </c>
      <c r="P97" s="5">
        <v>3.2532074441607656E-3</v>
      </c>
      <c r="Q97" s="5">
        <v>3.5791704802736165E-3</v>
      </c>
    </row>
    <row r="98" spans="1:17" x14ac:dyDescent="0.25">
      <c r="A98" s="1">
        <v>35826</v>
      </c>
      <c r="B98" s="5">
        <v>3.936553713049748E-2</v>
      </c>
      <c r="C98" s="5">
        <v>9.465673315709364E-3</v>
      </c>
      <c r="D98" s="5">
        <v>6.5761435552351196E-3</v>
      </c>
      <c r="E98" s="5">
        <v>9.1484418809581036E-4</v>
      </c>
      <c r="F98" s="5">
        <v>1.3009693182728511E-3</v>
      </c>
      <c r="G98" s="5">
        <v>6.7852279099575423E-4</v>
      </c>
      <c r="H98" s="5">
        <v>9.5305615637266694E-3</v>
      </c>
      <c r="I98" s="5">
        <v>3.6761996314988383E-3</v>
      </c>
      <c r="J98" s="5">
        <v>1.0446206841304175E-3</v>
      </c>
      <c r="K98" s="5">
        <v>3.056957462148522E-3</v>
      </c>
      <c r="L98" s="5">
        <v>1.7543859649122807E-3</v>
      </c>
      <c r="M98" s="5">
        <v>2.0370103340543139E-2</v>
      </c>
      <c r="N98" s="5">
        <v>9.5890410958904108E-4</v>
      </c>
      <c r="O98" s="5">
        <v>1.2072418489145237E-3</v>
      </c>
      <c r="P98" s="5">
        <v>3.2612352799807742E-3</v>
      </c>
      <c r="Q98" s="5">
        <v>3.5840743411039012E-3</v>
      </c>
    </row>
    <row r="99" spans="1:17" x14ac:dyDescent="0.25">
      <c r="A99" s="1">
        <v>35854</v>
      </c>
      <c r="B99" s="5">
        <v>3.9375809831555038E-2</v>
      </c>
      <c r="C99" s="5">
        <v>9.4180410474621282E-3</v>
      </c>
      <c r="D99" s="5">
        <v>6.5282421256378674E-3</v>
      </c>
      <c r="E99" s="5">
        <v>9.0621150800633467E-4</v>
      </c>
      <c r="F99" s="5">
        <v>1.3085278262121478E-3</v>
      </c>
      <c r="G99" s="5">
        <v>6.7345992033657003E-4</v>
      </c>
      <c r="H99" s="5">
        <v>9.5468142626333723E-3</v>
      </c>
      <c r="I99" s="5">
        <v>3.6952313918704911E-3</v>
      </c>
      <c r="J99" s="5">
        <v>1.0509813958696592E-3</v>
      </c>
      <c r="K99" s="5">
        <v>3.0513653160142689E-3</v>
      </c>
      <c r="L99" s="5">
        <v>1.7492361588789531E-3</v>
      </c>
      <c r="M99" s="5">
        <v>2.0414153855997954E-2</v>
      </c>
      <c r="N99" s="5">
        <v>9.5740086062099088E-4</v>
      </c>
      <c r="O99" s="5">
        <v>1.2077487882520435E-3</v>
      </c>
      <c r="P99" s="5">
        <v>3.2665205637227453E-3</v>
      </c>
      <c r="Q99" s="5">
        <v>3.5808551821221186E-3</v>
      </c>
    </row>
    <row r="100" spans="1:17" x14ac:dyDescent="0.25">
      <c r="A100" s="1">
        <v>35885</v>
      </c>
      <c r="B100" s="5">
        <v>3.9456130119750431E-2</v>
      </c>
      <c r="C100" s="5">
        <v>9.4178643041453302E-3</v>
      </c>
      <c r="D100" s="5">
        <v>6.5315513233261705E-3</v>
      </c>
      <c r="E100" s="5">
        <v>9.0751495881831326E-4</v>
      </c>
      <c r="F100" s="5">
        <v>1.3021561468959952E-3</v>
      </c>
      <c r="G100" s="5">
        <v>6.7184866229419134E-4</v>
      </c>
      <c r="H100" s="5">
        <v>9.5672527700775695E-3</v>
      </c>
      <c r="I100" s="5">
        <v>3.7115444530544752E-3</v>
      </c>
      <c r="J100" s="5">
        <v>1.0513113431381163E-3</v>
      </c>
      <c r="K100" s="5">
        <v>3.0460867411744971E-3</v>
      </c>
      <c r="L100" s="5">
        <v>1.7455283318820549E-3</v>
      </c>
      <c r="M100" s="5">
        <v>2.0467018701518649E-2</v>
      </c>
      <c r="N100" s="5">
        <v>9.6583238134801124E-4</v>
      </c>
      <c r="O100" s="5">
        <v>1.2174760539076668E-3</v>
      </c>
      <c r="P100" s="5">
        <v>3.2593847112488716E-3</v>
      </c>
      <c r="Q100" s="5">
        <v>3.5933118703915259E-3</v>
      </c>
    </row>
    <row r="101" spans="1:17" x14ac:dyDescent="0.25">
      <c r="A101" s="1">
        <v>35915</v>
      </c>
      <c r="B101" s="5">
        <v>3.9447778920267504E-2</v>
      </c>
      <c r="C101" s="5">
        <v>9.394453876627051E-3</v>
      </c>
      <c r="D101" s="5">
        <v>6.5153797715551938E-3</v>
      </c>
      <c r="E101" s="5">
        <v>9.0389535856907151E-4</v>
      </c>
      <c r="F101" s="5">
        <v>1.2968586846489234E-3</v>
      </c>
      <c r="G101" s="5">
        <v>6.7274046087504094E-4</v>
      </c>
      <c r="H101" s="5">
        <v>9.5650302494081629E-3</v>
      </c>
      <c r="I101" s="5">
        <v>3.7152171660409542E-3</v>
      </c>
      <c r="J101" s="5">
        <v>1.0585300142678369E-3</v>
      </c>
      <c r="K101" s="5">
        <v>3.0424767051659132E-3</v>
      </c>
      <c r="L101" s="5">
        <v>1.7464151063711071E-3</v>
      </c>
      <c r="M101" s="5">
        <v>2.0490686051794639E-2</v>
      </c>
      <c r="N101" s="5">
        <v>9.628797117737551E-4</v>
      </c>
      <c r="O101" s="5">
        <v>1.19881712459249E-3</v>
      </c>
      <c r="P101" s="5">
        <v>3.2545015423611277E-3</v>
      </c>
      <c r="Q101" s="5">
        <v>3.5916688586527658E-3</v>
      </c>
    </row>
    <row r="102" spans="1:17" x14ac:dyDescent="0.25">
      <c r="A102" s="1">
        <v>35946</v>
      </c>
      <c r="B102" s="5">
        <v>3.9432389699748133E-2</v>
      </c>
      <c r="C102" s="5">
        <v>9.3992579115055493E-3</v>
      </c>
      <c r="D102" s="5">
        <v>6.5389596459586368E-3</v>
      </c>
      <c r="E102" s="5">
        <v>8.9861037175932178E-4</v>
      </c>
      <c r="F102" s="5">
        <v>1.2919013832720222E-3</v>
      </c>
      <c r="G102" s="5">
        <v>6.7217009240352443E-4</v>
      </c>
      <c r="H102" s="5">
        <v>9.5684922255504078E-3</v>
      </c>
      <c r="I102" s="5">
        <v>3.7183877452109868E-3</v>
      </c>
      <c r="J102" s="5">
        <v>1.0598994128443284E-3</v>
      </c>
      <c r="K102" s="5">
        <v>3.042245016327536E-3</v>
      </c>
      <c r="L102" s="5">
        <v>1.7487545784635431E-3</v>
      </c>
      <c r="M102" s="5">
        <v>2.0460666926212248E-2</v>
      </c>
      <c r="N102" s="5">
        <v>9.4866559140639284E-4</v>
      </c>
      <c r="O102" s="5">
        <v>1.1894073620899244E-3</v>
      </c>
      <c r="P102" s="5">
        <v>3.2329315673639966E-3</v>
      </c>
      <c r="Q102" s="5">
        <v>3.5825235775975082E-3</v>
      </c>
    </row>
    <row r="103" spans="1:17" x14ac:dyDescent="0.25">
      <c r="A103" s="1">
        <v>35976</v>
      </c>
      <c r="B103" s="5">
        <v>3.9451142131979693E-2</v>
      </c>
      <c r="C103" s="5">
        <v>9.4289340101522835E-3</v>
      </c>
      <c r="D103" s="5">
        <v>6.5593274111675126E-3</v>
      </c>
      <c r="E103" s="5">
        <v>8.9863578680203049E-4</v>
      </c>
      <c r="F103" s="5">
        <v>1.3015545685279187E-3</v>
      </c>
      <c r="G103" s="5">
        <v>6.6862309644670048E-4</v>
      </c>
      <c r="H103" s="5">
        <v>9.5605964467005075E-3</v>
      </c>
      <c r="I103" s="5">
        <v>3.7111357868020302E-3</v>
      </c>
      <c r="J103" s="5">
        <v>1.0596446700507614E-3</v>
      </c>
      <c r="K103" s="5">
        <v>3.036960659898477E-3</v>
      </c>
      <c r="L103" s="5">
        <v>1.7528553299492385E-3</v>
      </c>
      <c r="M103" s="5">
        <v>2.0457645939086295E-2</v>
      </c>
      <c r="N103" s="5">
        <v>9.4146573604060916E-4</v>
      </c>
      <c r="O103" s="5">
        <v>1.1746510152284265E-3</v>
      </c>
      <c r="P103" s="5">
        <v>3.2233502538071062E-3</v>
      </c>
      <c r="Q103" s="5">
        <v>3.5675761421319796E-3</v>
      </c>
    </row>
    <row r="104" spans="1:17" x14ac:dyDescent="0.25">
      <c r="A104" s="1">
        <v>36007</v>
      </c>
      <c r="B104" s="5">
        <v>3.9529669041035109E-2</v>
      </c>
      <c r="C104" s="5">
        <v>9.4422743227503582E-3</v>
      </c>
      <c r="D104" s="5">
        <v>6.580354808294179E-3</v>
      </c>
      <c r="E104" s="5">
        <v>8.9613260544018248E-4</v>
      </c>
      <c r="F104" s="5">
        <v>1.2946778755873194E-3</v>
      </c>
      <c r="G104" s="5">
        <v>6.7031669690751055E-4</v>
      </c>
      <c r="H104" s="5">
        <v>9.5476550800656056E-3</v>
      </c>
      <c r="I104" s="5">
        <v>3.7136812747109952E-3</v>
      </c>
      <c r="J104" s="5">
        <v>1.0649002844488112E-3</v>
      </c>
      <c r="K104" s="5">
        <v>3.0338565395494773E-3</v>
      </c>
      <c r="L104" s="5">
        <v>1.7463096926526634E-3</v>
      </c>
      <c r="M104" s="5">
        <v>2.0538154965176809E-2</v>
      </c>
      <c r="N104" s="5">
        <v>9.286184028080407E-4</v>
      </c>
      <c r="O104" s="5">
        <v>1.1702810417640579E-3</v>
      </c>
      <c r="P104" s="5">
        <v>3.2295636602777933E-3</v>
      </c>
      <c r="Q104" s="5">
        <v>3.5829457487183956E-3</v>
      </c>
    </row>
    <row r="105" spans="1:17" x14ac:dyDescent="0.25">
      <c r="A105" s="1">
        <v>36038</v>
      </c>
      <c r="B105" s="5">
        <v>3.9470253099540893E-2</v>
      </c>
      <c r="C105" s="5">
        <v>9.4467843004006295E-3</v>
      </c>
      <c r="D105" s="5">
        <v>6.6012911790503436E-3</v>
      </c>
      <c r="E105" s="5">
        <v>8.9055005491857039E-4</v>
      </c>
      <c r="F105" s="5">
        <v>1.2840672930281073E-3</v>
      </c>
      <c r="G105" s="5">
        <v>6.6929538288911189E-4</v>
      </c>
      <c r="H105" s="5">
        <v>9.5526704648718711E-3</v>
      </c>
      <c r="I105" s="5">
        <v>3.7202392711238948E-3</v>
      </c>
      <c r="J105" s="5">
        <v>1.0612322304841527E-3</v>
      </c>
      <c r="K105" s="5">
        <v>3.0264478352600927E-3</v>
      </c>
      <c r="L105" s="5">
        <v>1.7408001517174895E-3</v>
      </c>
      <c r="M105" s="5">
        <v>2.0468427748496654E-2</v>
      </c>
      <c r="N105" s="5">
        <v>9.071441553207797E-4</v>
      </c>
      <c r="O105" s="5">
        <v>1.1457831230096958E-3</v>
      </c>
      <c r="P105" s="5">
        <v>3.2200456732858688E-3</v>
      </c>
      <c r="Q105" s="5">
        <v>3.5582492433880414E-3</v>
      </c>
    </row>
    <row r="106" spans="1:17" x14ac:dyDescent="0.25">
      <c r="A106" s="1">
        <v>36068</v>
      </c>
      <c r="B106" s="5">
        <v>3.9440263776484137E-2</v>
      </c>
      <c r="C106" s="5">
        <v>9.4412103428147733E-3</v>
      </c>
      <c r="D106" s="5">
        <v>6.5975673245302659E-3</v>
      </c>
      <c r="E106" s="5">
        <v>8.8582832441983373E-4</v>
      </c>
      <c r="F106" s="5">
        <v>1.2912742360420906E-3</v>
      </c>
      <c r="G106" s="5">
        <v>6.6732926309811158E-4</v>
      </c>
      <c r="H106" s="5">
        <v>9.5311341442251563E-3</v>
      </c>
      <c r="I106" s="5">
        <v>3.7152728477448057E-3</v>
      </c>
      <c r="J106" s="5">
        <v>1.0633095114140124E-3</v>
      </c>
      <c r="K106" s="5">
        <v>3.0211242052786847E-3</v>
      </c>
      <c r="L106" s="5">
        <v>1.7416820483695395E-3</v>
      </c>
      <c r="M106" s="5">
        <v>2.0469496899995266E-2</v>
      </c>
      <c r="N106" s="5">
        <v>9.1264770378784294E-4</v>
      </c>
      <c r="O106" s="5">
        <v>1.1508668969978071E-3</v>
      </c>
      <c r="P106" s="5">
        <v>3.1978165869973336E-3</v>
      </c>
      <c r="Q106" s="5">
        <v>3.5417356871282756E-3</v>
      </c>
    </row>
    <row r="107" spans="1:17" x14ac:dyDescent="0.25">
      <c r="A107" s="1">
        <v>36099</v>
      </c>
      <c r="B107" s="5">
        <v>3.9480834508123772E-2</v>
      </c>
      <c r="C107" s="5">
        <v>9.4216880754176089E-3</v>
      </c>
      <c r="D107" s="5">
        <v>6.5817142227087653E-3</v>
      </c>
      <c r="E107" s="5">
        <v>8.8443999905491713E-4</v>
      </c>
      <c r="F107" s="5">
        <v>1.2892504705724838E-3</v>
      </c>
      <c r="G107" s="5">
        <v>6.6470824505997347E-4</v>
      </c>
      <c r="H107" s="5">
        <v>9.5610877903176267E-3</v>
      </c>
      <c r="I107" s="5">
        <v>3.7275641278066993E-3</v>
      </c>
      <c r="J107" s="5">
        <v>1.0663684405346019E-3</v>
      </c>
      <c r="K107" s="5">
        <v>3.0289904152851397E-3</v>
      </c>
      <c r="L107" s="5">
        <v>1.742102651744859E-3</v>
      </c>
      <c r="M107" s="5">
        <v>2.0498846211399274E-2</v>
      </c>
      <c r="N107" s="5">
        <v>8.9704110322667027E-4</v>
      </c>
      <c r="O107" s="5">
        <v>1.1443377725973238E-3</v>
      </c>
      <c r="P107" s="5">
        <v>3.1951674765501327E-3</v>
      </c>
      <c r="Q107" s="5">
        <v>3.5527238074236256E-3</v>
      </c>
    </row>
    <row r="108" spans="1:17" x14ac:dyDescent="0.25">
      <c r="A108" s="1">
        <v>36129</v>
      </c>
      <c r="B108" s="5">
        <v>3.9456209972103258E-2</v>
      </c>
      <c r="C108" s="5">
        <v>9.4251699343837186E-3</v>
      </c>
      <c r="D108" s="5">
        <v>6.5930611763781385E-3</v>
      </c>
      <c r="E108" s="5">
        <v>8.7933676476366351E-4</v>
      </c>
      <c r="F108" s="5">
        <v>1.2879651094259558E-3</v>
      </c>
      <c r="G108" s="5">
        <v>6.6480688381596008E-4</v>
      </c>
      <c r="H108" s="5">
        <v>9.5634749125771083E-3</v>
      </c>
      <c r="I108" s="5">
        <v>3.7287336450434168E-3</v>
      </c>
      <c r="J108" s="5">
        <v>1.0655769910809004E-3</v>
      </c>
      <c r="K108" s="5">
        <v>3.0285646929393735E-3</v>
      </c>
      <c r="L108" s="5">
        <v>1.7366704648147421E-3</v>
      </c>
      <c r="M108" s="5">
        <v>2.0469136772621903E-2</v>
      </c>
      <c r="N108" s="5">
        <v>8.8640917842128003E-4</v>
      </c>
      <c r="O108" s="5">
        <v>1.1300145377391851E-3</v>
      </c>
      <c r="P108" s="5">
        <v>3.170798789831441E-3</v>
      </c>
      <c r="Q108" s="5">
        <v>3.5479941849043259E-3</v>
      </c>
    </row>
    <row r="109" spans="1:17" x14ac:dyDescent="0.25">
      <c r="A109" s="1">
        <v>36160</v>
      </c>
      <c r="B109" s="5">
        <v>3.9411916834507565E-2</v>
      </c>
      <c r="C109" s="5">
        <v>9.4113682494651307E-3</v>
      </c>
      <c r="D109" s="5">
        <v>6.5916411313390964E-3</v>
      </c>
      <c r="E109" s="5">
        <v>8.7381760331031884E-4</v>
      </c>
      <c r="F109" s="5">
        <v>1.2844726922202805E-3</v>
      </c>
      <c r="G109" s="5">
        <v>6.6222051551320129E-4</v>
      </c>
      <c r="H109" s="5">
        <v>9.5516492817454401E-3</v>
      </c>
      <c r="I109" s="5">
        <v>3.7162718160515984E-3</v>
      </c>
      <c r="J109" s="5">
        <v>1.0603365177388894E-3</v>
      </c>
      <c r="K109" s="5">
        <v>3.0430795996896575E-3</v>
      </c>
      <c r="L109" s="5">
        <v>1.7311776553475286E-3</v>
      </c>
      <c r="M109" s="5">
        <v>2.0448115610379229E-2</v>
      </c>
      <c r="N109" s="5">
        <v>8.6754805996818211E-4</v>
      </c>
      <c r="O109" s="5">
        <v>1.1136276361470522E-3</v>
      </c>
      <c r="P109" s="5">
        <v>3.1574987656836544E-3</v>
      </c>
      <c r="Q109" s="5">
        <v>3.5430756812250691E-3</v>
      </c>
    </row>
    <row r="110" spans="1:17" x14ac:dyDescent="0.25">
      <c r="A110" s="1">
        <v>36191</v>
      </c>
      <c r="B110" s="5">
        <v>3.9443500591104463E-2</v>
      </c>
      <c r="C110" s="5">
        <v>9.4334009254112301E-3</v>
      </c>
      <c r="D110" s="5">
        <v>6.6258504466557575E-3</v>
      </c>
      <c r="E110" s="5">
        <v>8.7373852043812184E-4</v>
      </c>
      <c r="F110" s="5">
        <v>1.2847714265582062E-3</v>
      </c>
      <c r="G110" s="5">
        <v>6.6000140925567808E-4</v>
      </c>
      <c r="H110" s="5">
        <v>9.5367463418071351E-3</v>
      </c>
      <c r="I110" s="5">
        <v>3.7118228722196563E-3</v>
      </c>
      <c r="J110" s="5">
        <v>1.068685555912219E-3</v>
      </c>
      <c r="K110" s="5">
        <v>3.0338143070768125E-3</v>
      </c>
      <c r="L110" s="5">
        <v>1.7239894462408104E-3</v>
      </c>
      <c r="M110" s="5">
        <v>2.0474919163528463E-2</v>
      </c>
      <c r="N110" s="5">
        <v>8.5494844472977526E-4</v>
      </c>
      <c r="O110" s="5">
        <v>1.1007852685806447E-3</v>
      </c>
      <c r="P110" s="5">
        <v>3.141857242399806E-3</v>
      </c>
      <c r="Q110" s="5">
        <v>3.561502266552882E-3</v>
      </c>
    </row>
    <row r="111" spans="1:17" x14ac:dyDescent="0.25">
      <c r="A111" s="1">
        <v>36219</v>
      </c>
      <c r="B111" s="5">
        <v>3.9418747122220751E-2</v>
      </c>
      <c r="C111" s="5">
        <v>9.4328726285147924E-3</v>
      </c>
      <c r="D111" s="5">
        <v>6.6311838110772068E-3</v>
      </c>
      <c r="E111" s="5">
        <v>8.6782116016451149E-4</v>
      </c>
      <c r="F111" s="5">
        <v>1.2728563958887753E-3</v>
      </c>
      <c r="G111" s="5">
        <v>6.6023084667192141E-4</v>
      </c>
      <c r="H111" s="5">
        <v>9.5077924409030963E-3</v>
      </c>
      <c r="I111" s="5">
        <v>3.6991657366724677E-3</v>
      </c>
      <c r="J111" s="5">
        <v>1.063705252971429E-3</v>
      </c>
      <c r="K111" s="5">
        <v>3.0272286693148738E-3</v>
      </c>
      <c r="L111" s="5">
        <v>1.7200340260814598E-3</v>
      </c>
      <c r="M111" s="5">
        <v>2.0477301638090483E-2</v>
      </c>
      <c r="N111" s="5">
        <v>8.4909120706743563E-4</v>
      </c>
      <c r="O111" s="5">
        <v>1.0910197679046647E-3</v>
      </c>
      <c r="P111" s="5">
        <v>3.132584655485925E-3</v>
      </c>
      <c r="Q111" s="5">
        <v>3.5664952355681811E-3</v>
      </c>
    </row>
    <row r="112" spans="1:17" x14ac:dyDescent="0.25">
      <c r="A112" s="1">
        <v>36250</v>
      </c>
      <c r="B112" s="5">
        <v>3.942484638657559E-2</v>
      </c>
      <c r="C112" s="5">
        <v>9.4226630485636769E-3</v>
      </c>
      <c r="D112" s="5">
        <v>6.6342285019182178E-3</v>
      </c>
      <c r="E112" s="5">
        <v>8.6787685973612795E-4</v>
      </c>
      <c r="F112" s="5">
        <v>1.2663360469105768E-3</v>
      </c>
      <c r="G112" s="5">
        <v>6.6123951217990698E-4</v>
      </c>
      <c r="H112" s="5">
        <v>9.500639406132062E-3</v>
      </c>
      <c r="I112" s="5">
        <v>3.6875019494089392E-3</v>
      </c>
      <c r="J112" s="5">
        <v>1.0557998814759366E-3</v>
      </c>
      <c r="K112" s="5">
        <v>3.0231433829262968E-3</v>
      </c>
      <c r="L112" s="5">
        <v>1.7240572658369982E-3</v>
      </c>
      <c r="M112" s="5">
        <v>2.0503103459031221E-2</v>
      </c>
      <c r="N112" s="5">
        <v>8.4214466173856083E-4</v>
      </c>
      <c r="O112" s="5">
        <v>1.0830916066248714E-3</v>
      </c>
      <c r="P112" s="5">
        <v>3.1362091014004554E-3</v>
      </c>
      <c r="Q112" s="5">
        <v>3.5705374130563612E-3</v>
      </c>
    </row>
    <row r="113" spans="1:17" x14ac:dyDescent="0.25">
      <c r="A113" s="1">
        <v>36280</v>
      </c>
      <c r="B113" s="5">
        <v>3.9387342559477533E-2</v>
      </c>
      <c r="C113" s="5">
        <v>9.4549836728347065E-3</v>
      </c>
      <c r="D113" s="5">
        <v>6.6575960192816041E-3</v>
      </c>
      <c r="E113" s="5">
        <v>8.6689472865806249E-4</v>
      </c>
      <c r="F113" s="5">
        <v>1.2665215363085057E-3</v>
      </c>
      <c r="G113" s="5">
        <v>6.6086145234022702E-4</v>
      </c>
      <c r="H113" s="5">
        <v>9.4674234178199358E-3</v>
      </c>
      <c r="I113" s="5">
        <v>3.6767221271963922E-3</v>
      </c>
      <c r="J113" s="5">
        <v>1.0604882599906703E-3</v>
      </c>
      <c r="K113" s="5">
        <v>3.0111957704867052E-3</v>
      </c>
      <c r="L113" s="5">
        <v>1.7182397760845904E-3</v>
      </c>
      <c r="M113" s="5">
        <v>2.0466490436946042E-2</v>
      </c>
      <c r="N113" s="5">
        <v>8.4201523868760689E-4</v>
      </c>
      <c r="O113" s="5">
        <v>1.0768154252837818E-3</v>
      </c>
      <c r="P113" s="5">
        <v>3.1200435391074482E-3</v>
      </c>
      <c r="Q113" s="5">
        <v>3.5569895817135749E-3</v>
      </c>
    </row>
    <row r="114" spans="1:17" x14ac:dyDescent="0.25">
      <c r="A114" s="1">
        <v>36311</v>
      </c>
      <c r="B114" s="5">
        <v>3.9346120110842889E-2</v>
      </c>
      <c r="C114" s="5">
        <v>9.4682180531083359E-3</v>
      </c>
      <c r="D114" s="5">
        <v>6.6738595524369129E-3</v>
      </c>
      <c r="E114" s="5">
        <v>8.7013218868129565E-4</v>
      </c>
      <c r="F114" s="5">
        <v>1.2737617498893899E-3</v>
      </c>
      <c r="G114" s="5">
        <v>6.5745045835241523E-4</v>
      </c>
      <c r="H114" s="5">
        <v>9.4441555215747774E-3</v>
      </c>
      <c r="I114" s="5">
        <v>3.6660431107419797E-3</v>
      </c>
      <c r="J114" s="5">
        <v>1.0634086516444023E-3</v>
      </c>
      <c r="K114" s="5">
        <v>3.0039353882217791E-3</v>
      </c>
      <c r="L114" s="5">
        <v>1.7138732137451391E-3</v>
      </c>
      <c r="M114" s="5">
        <v>2.04368513789383E-2</v>
      </c>
      <c r="N114" s="5">
        <v>8.4296481436921234E-4</v>
      </c>
      <c r="O114" s="5">
        <v>1.0719469692853428E-3</v>
      </c>
      <c r="P114" s="5">
        <v>3.1063951999130645E-3</v>
      </c>
      <c r="Q114" s="5">
        <v>3.5472828744634445E-3</v>
      </c>
    </row>
    <row r="115" spans="1:17" x14ac:dyDescent="0.25">
      <c r="A115" s="1">
        <v>36341</v>
      </c>
      <c r="B115" s="5">
        <v>3.9390817330410333E-2</v>
      </c>
      <c r="C115" s="5">
        <v>9.4669651641090379E-3</v>
      </c>
      <c r="D115" s="5">
        <v>6.6921783857898688E-3</v>
      </c>
      <c r="E115" s="5">
        <v>8.6837967015516179E-4</v>
      </c>
      <c r="F115" s="5">
        <v>1.2526047516867945E-3</v>
      </c>
      <c r="G115" s="5">
        <v>6.5302770913541611E-4</v>
      </c>
      <c r="H115" s="5">
        <v>9.4297820917027524E-3</v>
      </c>
      <c r="I115" s="5">
        <v>3.6578847479684872E-3</v>
      </c>
      <c r="J115" s="5">
        <v>1.0697879790225499E-3</v>
      </c>
      <c r="K115" s="5">
        <v>2.9862655026299278E-3</v>
      </c>
      <c r="L115" s="5">
        <v>1.7181678041071802E-3</v>
      </c>
      <c r="M115" s="5">
        <v>2.0490971485231348E-2</v>
      </c>
      <c r="N115" s="5">
        <v>8.4204166053404193E-4</v>
      </c>
      <c r="O115" s="5">
        <v>1.0721119210479429E-3</v>
      </c>
      <c r="P115" s="5">
        <v>3.1373217342804687E-3</v>
      </c>
      <c r="Q115" s="5">
        <v>3.5641524196109724E-3</v>
      </c>
    </row>
    <row r="116" spans="1:17" x14ac:dyDescent="0.25">
      <c r="A116" s="1">
        <v>36372</v>
      </c>
      <c r="B116" s="5">
        <v>3.9368861896041475E-2</v>
      </c>
      <c r="C116" s="5">
        <v>9.4469814630226308E-3</v>
      </c>
      <c r="D116" s="5">
        <v>6.6900020862792368E-3</v>
      </c>
      <c r="E116" s="5">
        <v>8.6078335921864978E-4</v>
      </c>
      <c r="F116" s="5">
        <v>1.2502221501039276E-3</v>
      </c>
      <c r="G116" s="5">
        <v>6.4906465147546307E-4</v>
      </c>
      <c r="H116" s="5">
        <v>9.4238005826127944E-3</v>
      </c>
      <c r="I116" s="5">
        <v>3.6772603290139622E-3</v>
      </c>
      <c r="J116" s="5">
        <v>1.0562754506749498E-3</v>
      </c>
      <c r="K116" s="5">
        <v>2.9872427888144528E-3</v>
      </c>
      <c r="L116" s="5">
        <v>1.7184759343826545E-3</v>
      </c>
      <c r="M116" s="5">
        <v>2.0500397938447035E-2</v>
      </c>
      <c r="N116" s="5">
        <v>8.4146595887711823E-4</v>
      </c>
      <c r="O116" s="5">
        <v>1.0725020669618366E-3</v>
      </c>
      <c r="P116" s="5">
        <v>3.1572359118199312E-3</v>
      </c>
      <c r="Q116" s="5">
        <v>3.5397204385822574E-3</v>
      </c>
    </row>
    <row r="117" spans="1:17" x14ac:dyDescent="0.25">
      <c r="A117" s="1">
        <v>36403</v>
      </c>
      <c r="B117" s="5">
        <v>3.9343401992637583E-2</v>
      </c>
      <c r="C117" s="5">
        <v>9.4530665164342439E-3</v>
      </c>
      <c r="D117" s="5">
        <v>6.701806647784715E-3</v>
      </c>
      <c r="E117" s="5">
        <v>8.5586176559111576E-4</v>
      </c>
      <c r="F117" s="5">
        <v>1.2486783919985801E-3</v>
      </c>
      <c r="G117" s="5">
        <v>6.4826319485711194E-4</v>
      </c>
      <c r="H117" s="5">
        <v>9.4129359377049943E-3</v>
      </c>
      <c r="I117" s="5">
        <v>3.6549696319562886E-3</v>
      </c>
      <c r="J117" s="5">
        <v>1.0557429173387253E-3</v>
      </c>
      <c r="K117" s="5">
        <v>2.9835541801399943E-3</v>
      </c>
      <c r="L117" s="5">
        <v>1.7217561758645439E-3</v>
      </c>
      <c r="M117" s="5">
        <v>2.0475084312802427E-2</v>
      </c>
      <c r="N117" s="5">
        <v>8.3193776673329365E-4</v>
      </c>
      <c r="O117" s="5">
        <v>1.0642320782237589E-3</v>
      </c>
      <c r="P117" s="5">
        <v>3.1525656559420268E-3</v>
      </c>
      <c r="Q117" s="5">
        <v>3.5538714432345247E-3</v>
      </c>
    </row>
    <row r="118" spans="1:17" x14ac:dyDescent="0.25">
      <c r="A118" s="1">
        <v>36433</v>
      </c>
      <c r="B118" s="5">
        <v>3.9317055882148996E-2</v>
      </c>
      <c r="C118" s="5">
        <v>9.4505782373199981E-3</v>
      </c>
      <c r="D118" s="5">
        <v>6.7161821697960568E-3</v>
      </c>
      <c r="E118" s="5">
        <v>8.5445061676079237E-4</v>
      </c>
      <c r="F118" s="5">
        <v>1.2373739319367289E-3</v>
      </c>
      <c r="G118" s="5">
        <v>6.4796480495565942E-4</v>
      </c>
      <c r="H118" s="5">
        <v>9.4128252344153288E-3</v>
      </c>
      <c r="I118" s="5">
        <v>3.6581889345178018E-3</v>
      </c>
      <c r="J118" s="5">
        <v>1.0501498563074481E-3</v>
      </c>
      <c r="K118" s="5">
        <v>2.9624550238460294E-3</v>
      </c>
      <c r="L118" s="5">
        <v>1.7381790725088796E-3</v>
      </c>
      <c r="M118" s="5">
        <v>2.045288194096663E-2</v>
      </c>
      <c r="N118" s="5">
        <v>8.4674592229045157E-4</v>
      </c>
      <c r="O118" s="5">
        <v>1.0717230008244023E-3</v>
      </c>
      <c r="P118" s="5">
        <v>3.104991871547334E-3</v>
      </c>
      <c r="Q118" s="5">
        <v>3.5657326008737126E-3</v>
      </c>
    </row>
    <row r="119" spans="1:17" x14ac:dyDescent="0.25">
      <c r="A119" s="1">
        <v>36464</v>
      </c>
      <c r="B119" s="5">
        <v>3.9296111098309404E-2</v>
      </c>
      <c r="C119" s="5">
        <v>9.4676283306833805E-3</v>
      </c>
      <c r="D119" s="5">
        <v>6.7400972417448208E-3</v>
      </c>
      <c r="E119" s="5">
        <v>8.556659062454394E-4</v>
      </c>
      <c r="F119" s="5">
        <v>1.2281954973846119E-3</v>
      </c>
      <c r="G119" s="5">
        <v>6.4904640105690873E-4</v>
      </c>
      <c r="H119" s="5">
        <v>9.401571537203033E-3</v>
      </c>
      <c r="I119" s="5">
        <v>3.6561667089122906E-3</v>
      </c>
      <c r="J119" s="5">
        <v>1.0492276731878547E-3</v>
      </c>
      <c r="K119" s="5">
        <v>2.9687151953668072E-3</v>
      </c>
      <c r="L119" s="5">
        <v>1.7266938574863086E-3</v>
      </c>
      <c r="M119" s="5">
        <v>2.0424606923673677E-2</v>
      </c>
      <c r="N119" s="5">
        <v>8.4952108824726746E-4</v>
      </c>
      <c r="O119" s="5">
        <v>1.0699664339316852E-3</v>
      </c>
      <c r="P119" s="5">
        <v>3.0946839643293312E-3</v>
      </c>
      <c r="Q119" s="5">
        <v>3.5686030524383406E-3</v>
      </c>
    </row>
    <row r="120" spans="1:17" x14ac:dyDescent="0.25">
      <c r="A120" s="1">
        <v>36494</v>
      </c>
      <c r="B120" s="5">
        <v>3.9284509978234877E-2</v>
      </c>
      <c r="C120" s="5">
        <v>9.4754912479691009E-3</v>
      </c>
      <c r="D120" s="5">
        <v>6.7448882621624108E-3</v>
      </c>
      <c r="E120" s="5">
        <v>8.4837987799270406E-4</v>
      </c>
      <c r="F120" s="5">
        <v>1.2246712240581222E-3</v>
      </c>
      <c r="G120" s="5">
        <v>6.483553539131234E-4</v>
      </c>
      <c r="H120" s="5">
        <v>9.3927224793844445E-3</v>
      </c>
      <c r="I120" s="5">
        <v>3.6502559700806229E-3</v>
      </c>
      <c r="J120" s="5">
        <v>1.0461052696115998E-3</v>
      </c>
      <c r="K120" s="5">
        <v>2.965880874283437E-3</v>
      </c>
      <c r="L120" s="5">
        <v>1.7235829680267312E-3</v>
      </c>
      <c r="M120" s="5">
        <v>2.0419361760828914E-2</v>
      </c>
      <c r="N120" s="5">
        <v>8.5604365286165354E-4</v>
      </c>
      <c r="O120" s="5">
        <v>1.072162104166028E-3</v>
      </c>
      <c r="P120" s="5">
        <v>3.0862021397259432E-3</v>
      </c>
      <c r="Q120" s="5">
        <v>3.5789828637993932E-3</v>
      </c>
    </row>
    <row r="121" spans="1:17" x14ac:dyDescent="0.25">
      <c r="A121" s="1">
        <v>36525</v>
      </c>
      <c r="B121" s="5">
        <v>3.9287352806239489E-2</v>
      </c>
      <c r="C121" s="5">
        <v>9.4792781770912989E-3</v>
      </c>
      <c r="D121" s="5">
        <v>6.7487383391955959E-3</v>
      </c>
      <c r="E121" s="5">
        <v>8.4340113167150933E-4</v>
      </c>
      <c r="F121" s="5">
        <v>1.2257225875516135E-3</v>
      </c>
      <c r="G121" s="5">
        <v>6.5300504664321762E-4</v>
      </c>
      <c r="H121" s="5">
        <v>9.3890503135035941E-3</v>
      </c>
      <c r="I121" s="5">
        <v>3.6572870469490748E-3</v>
      </c>
      <c r="J121" s="5">
        <v>1.043737574552684E-3</v>
      </c>
      <c r="K121" s="5">
        <v>2.9637559259825664E-3</v>
      </c>
      <c r="L121" s="5">
        <v>1.7189172656369477E-3</v>
      </c>
      <c r="M121" s="5">
        <v>2.0420553601468112E-2</v>
      </c>
      <c r="N121" s="5">
        <v>8.5257684661263185E-4</v>
      </c>
      <c r="O121" s="5">
        <v>1.0705000764642911E-3</v>
      </c>
      <c r="P121" s="5">
        <v>3.0853341489524393E-3</v>
      </c>
      <c r="Q121" s="5">
        <v>3.5884691848906561E-3</v>
      </c>
    </row>
    <row r="122" spans="1:17" x14ac:dyDescent="0.25">
      <c r="A122" s="1">
        <v>36556</v>
      </c>
      <c r="B122" s="5">
        <v>3.9271811312113582E-2</v>
      </c>
      <c r="C122" s="5">
        <v>9.4473704297381878E-3</v>
      </c>
      <c r="D122" s="5">
        <v>6.7452866193420356E-3</v>
      </c>
      <c r="E122" s="5">
        <v>8.327608579497748E-4</v>
      </c>
      <c r="F122" s="5">
        <v>1.2243340203037937E-3</v>
      </c>
      <c r="G122" s="5">
        <v>6.480421341882299E-4</v>
      </c>
      <c r="H122" s="5">
        <v>9.384016487291048E-3</v>
      </c>
      <c r="I122" s="5">
        <v>3.6600259522173882E-3</v>
      </c>
      <c r="J122" s="5">
        <v>1.047248301656362E-3</v>
      </c>
      <c r="K122" s="5">
        <v>2.9616059842760096E-3</v>
      </c>
      <c r="L122" s="5">
        <v>1.7189527516983435E-3</v>
      </c>
      <c r="M122" s="5">
        <v>2.0439661094572934E-2</v>
      </c>
      <c r="N122" s="5">
        <v>8.7626898710022137E-4</v>
      </c>
      <c r="O122" s="5">
        <v>1.073963819555759E-3</v>
      </c>
      <c r="P122" s="5">
        <v>3.0791542630333561E-3</v>
      </c>
      <c r="Q122" s="5">
        <v>3.5875124036333105E-3</v>
      </c>
    </row>
    <row r="123" spans="1:17" x14ac:dyDescent="0.25">
      <c r="A123" s="1">
        <v>36585</v>
      </c>
      <c r="B123" s="5">
        <v>3.9301509836815615E-2</v>
      </c>
      <c r="C123" s="5">
        <v>9.4730822022266285E-3</v>
      </c>
      <c r="D123" s="5">
        <v>6.7660515479640079E-3</v>
      </c>
      <c r="E123" s="5">
        <v>8.2812261705048041E-4</v>
      </c>
      <c r="F123" s="5">
        <v>1.2223577855726706E-3</v>
      </c>
      <c r="G123" s="5">
        <v>6.5350007625438464E-4</v>
      </c>
      <c r="H123" s="5">
        <v>9.3838645722129008E-3</v>
      </c>
      <c r="I123" s="5">
        <v>3.6685984444105538E-3</v>
      </c>
      <c r="J123" s="5">
        <v>1.0393472624675921E-3</v>
      </c>
      <c r="K123" s="5">
        <v>2.9594326673783745E-3</v>
      </c>
      <c r="L123" s="5">
        <v>1.7225865487265517E-3</v>
      </c>
      <c r="M123" s="5">
        <v>2.0443800518529814E-2</v>
      </c>
      <c r="N123" s="5">
        <v>8.7692542321183469E-4</v>
      </c>
      <c r="O123" s="5">
        <v>1.0706115601647095E-3</v>
      </c>
      <c r="P123" s="5">
        <v>3.0715266127802347E-3</v>
      </c>
      <c r="Q123" s="5">
        <v>3.5961567790147937E-3</v>
      </c>
    </row>
    <row r="124" spans="1:17" x14ac:dyDescent="0.25">
      <c r="A124" s="1">
        <v>36616</v>
      </c>
      <c r="B124" s="5">
        <v>3.9207343018661481E-2</v>
      </c>
      <c r="C124" s="5">
        <v>9.4249589690596318E-3</v>
      </c>
      <c r="D124" s="5">
        <v>6.7442708649930096E-3</v>
      </c>
      <c r="E124" s="5">
        <v>8.2137863959637705E-4</v>
      </c>
      <c r="F124" s="5">
        <v>1.2157315664701235E-3</v>
      </c>
      <c r="G124" s="5">
        <v>6.4889672360342841E-4</v>
      </c>
      <c r="H124" s="5">
        <v>9.3907665187526607E-3</v>
      </c>
      <c r="I124" s="5">
        <v>3.6768281563430791E-3</v>
      </c>
      <c r="J124" s="5">
        <v>1.0379308248738678E-3</v>
      </c>
      <c r="K124" s="5">
        <v>2.9504285453771806E-3</v>
      </c>
      <c r="L124" s="5">
        <v>1.7217798310133123E-3</v>
      </c>
      <c r="M124" s="5">
        <v>2.0392377363078234E-2</v>
      </c>
      <c r="N124" s="5">
        <v>8.7608656008753266E-4</v>
      </c>
      <c r="O124" s="5">
        <v>1.0713634429517962E-3</v>
      </c>
      <c r="P124" s="5">
        <v>3.0606042185885359E-3</v>
      </c>
      <c r="Q124" s="5">
        <v>3.5894474500030391E-3</v>
      </c>
    </row>
    <row r="125" spans="1:17" x14ac:dyDescent="0.25">
      <c r="A125" s="1">
        <v>36646</v>
      </c>
      <c r="B125" s="5">
        <v>3.9114447098070437E-2</v>
      </c>
      <c r="C125" s="5">
        <v>9.3930778270594033E-3</v>
      </c>
      <c r="D125" s="5">
        <v>6.7250464384548316E-3</v>
      </c>
      <c r="E125" s="5">
        <v>8.0594412221843129E-4</v>
      </c>
      <c r="F125" s="5">
        <v>1.2100534516092346E-3</v>
      </c>
      <c r="G125" s="5">
        <v>6.4672656279616354E-4</v>
      </c>
      <c r="H125" s="5">
        <v>9.3627506728837344E-3</v>
      </c>
      <c r="I125" s="5">
        <v>3.6748929072368173E-3</v>
      </c>
      <c r="J125" s="5">
        <v>1.0212669168656885E-3</v>
      </c>
      <c r="K125" s="5">
        <v>2.9477993858751279E-3</v>
      </c>
      <c r="L125" s="5">
        <v>1.7150005686341408E-3</v>
      </c>
      <c r="M125" s="5">
        <v>2.0354827703855338E-2</v>
      </c>
      <c r="N125" s="5">
        <v>8.6887296713294667E-4</v>
      </c>
      <c r="O125" s="5">
        <v>1.072064900109936E-3</v>
      </c>
      <c r="P125" s="5">
        <v>3.0630425717426742E-3</v>
      </c>
      <c r="Q125" s="5">
        <v>3.5877023389817657E-3</v>
      </c>
    </row>
    <row r="126" spans="1:17" x14ac:dyDescent="0.25">
      <c r="A126" s="1">
        <v>36677</v>
      </c>
      <c r="B126" s="5">
        <v>3.900940040265815E-2</v>
      </c>
      <c r="C126" s="5">
        <v>9.3610450946852147E-3</v>
      </c>
      <c r="D126" s="5">
        <v>6.6983545510967135E-3</v>
      </c>
      <c r="E126" s="5">
        <v>8.0455942235206851E-4</v>
      </c>
      <c r="F126" s="5">
        <v>1.2147863338429633E-3</v>
      </c>
      <c r="G126" s="5">
        <v>6.448585398343955E-4</v>
      </c>
      <c r="H126" s="5">
        <v>9.3466644464964208E-3</v>
      </c>
      <c r="I126" s="5">
        <v>3.6678221643632403E-3</v>
      </c>
      <c r="J126" s="5">
        <v>1.0187553927430708E-3</v>
      </c>
      <c r="K126" s="5">
        <v>2.9366797353960732E-3</v>
      </c>
      <c r="L126" s="5">
        <v>1.7249209064349616E-3</v>
      </c>
      <c r="M126" s="5">
        <v>2.0303961490137901E-2</v>
      </c>
      <c r="N126" s="5">
        <v>8.741920346346558E-4</v>
      </c>
      <c r="O126" s="5">
        <v>1.0747642330573258E-3</v>
      </c>
      <c r="P126" s="5">
        <v>3.0577799306701382E-3</v>
      </c>
      <c r="Q126" s="5">
        <v>3.5709420081439882E-3</v>
      </c>
    </row>
    <row r="127" spans="1:17" x14ac:dyDescent="0.25">
      <c r="A127" s="1">
        <v>36707</v>
      </c>
      <c r="B127" s="5">
        <v>3.9076282415294337E-2</v>
      </c>
      <c r="C127" s="5">
        <v>9.3674048835888698E-3</v>
      </c>
      <c r="D127" s="5">
        <v>6.7014953624834374E-3</v>
      </c>
      <c r="E127" s="5">
        <v>7.9878856710202532E-4</v>
      </c>
      <c r="F127" s="5">
        <v>1.2182472080257429E-3</v>
      </c>
      <c r="G127" s="5">
        <v>6.4735945485519595E-4</v>
      </c>
      <c r="H127" s="5">
        <v>9.3908763959871279E-3</v>
      </c>
      <c r="I127" s="5">
        <v>3.696384629945107E-3</v>
      </c>
      <c r="J127" s="5">
        <v>1.0213893621048647E-3</v>
      </c>
      <c r="K127" s="5">
        <v>2.9384819231497257E-3</v>
      </c>
      <c r="L127" s="5">
        <v>1.7361347719098998E-3</v>
      </c>
      <c r="M127" s="5">
        <v>2.0314215407912173E-2</v>
      </c>
      <c r="N127" s="5">
        <v>8.7677455990914247E-4</v>
      </c>
      <c r="O127" s="5">
        <v>1.0766609880749573E-3</v>
      </c>
      <c r="P127" s="5">
        <v>3.0588680673859551E-3</v>
      </c>
      <c r="Q127" s="5">
        <v>3.5676698845353016E-3</v>
      </c>
    </row>
    <row r="128" spans="1:17" x14ac:dyDescent="0.25">
      <c r="A128" s="1">
        <v>36738</v>
      </c>
      <c r="B128" s="5">
        <v>3.9031840969066395E-2</v>
      </c>
      <c r="C128" s="5">
        <v>9.3556948529689762E-3</v>
      </c>
      <c r="D128" s="5">
        <v>6.6948454075961613E-3</v>
      </c>
      <c r="E128" s="5">
        <v>7.9696939909717135E-4</v>
      </c>
      <c r="F128" s="5">
        <v>1.2196505130395989E-3</v>
      </c>
      <c r="G128" s="5">
        <v>6.4649794708546626E-4</v>
      </c>
      <c r="H128" s="5">
        <v>9.3919894745597386E-3</v>
      </c>
      <c r="I128" s="5">
        <v>3.703563678157443E-3</v>
      </c>
      <c r="J128" s="5">
        <v>1.0215423701900174E-3</v>
      </c>
      <c r="K128" s="5">
        <v>2.9330591073035363E-3</v>
      </c>
      <c r="L128" s="5">
        <v>1.7383611466075871E-3</v>
      </c>
      <c r="M128" s="5">
        <v>2.0287181193336914E-2</v>
      </c>
      <c r="N128" s="5">
        <v>8.6577795252965951E-4</v>
      </c>
      <c r="O128" s="5">
        <v>1.0767404405259695E-3</v>
      </c>
      <c r="P128" s="5">
        <v>3.0578218690217843E-3</v>
      </c>
      <c r="Q128" s="5">
        <v>3.5598974676940062E-3</v>
      </c>
    </row>
    <row r="129" spans="1:17" x14ac:dyDescent="0.25">
      <c r="A129" s="1">
        <v>36769</v>
      </c>
      <c r="B129" s="5">
        <v>3.9087726196867838E-2</v>
      </c>
      <c r="C129" s="5">
        <v>9.3874063263284461E-3</v>
      </c>
      <c r="D129" s="5">
        <v>6.7210623029166439E-3</v>
      </c>
      <c r="E129" s="5">
        <v>8.0307922656362252E-4</v>
      </c>
      <c r="F129" s="5">
        <v>1.2174741570314803E-3</v>
      </c>
      <c r="G129" s="5">
        <v>6.4805922520247124E-4</v>
      </c>
      <c r="H129" s="5">
        <v>9.4388275950726321E-3</v>
      </c>
      <c r="I129" s="5">
        <v>3.7325791547250854E-3</v>
      </c>
      <c r="J129" s="5">
        <v>1.0238882041121891E-3</v>
      </c>
      <c r="K129" s="5">
        <v>2.92723134277569E-3</v>
      </c>
      <c r="L129" s="5">
        <v>1.7521041129453044E-3</v>
      </c>
      <c r="M129" s="5">
        <v>2.0260736080338172E-2</v>
      </c>
      <c r="N129" s="5">
        <v>8.7794254429412956E-4</v>
      </c>
      <c r="O129" s="5">
        <v>1.0889209851710135E-3</v>
      </c>
      <c r="P129" s="5">
        <v>3.0671274415650217E-3</v>
      </c>
      <c r="Q129" s="5">
        <v>3.5420179823201577E-3</v>
      </c>
    </row>
    <row r="130" spans="1:17" x14ac:dyDescent="0.25">
      <c r="A130" s="1">
        <v>36799</v>
      </c>
      <c r="B130" s="5">
        <v>3.9145773057253148E-2</v>
      </c>
      <c r="C130" s="5">
        <v>9.4026907997612885E-3</v>
      </c>
      <c r="D130" s="5">
        <v>6.730776494406128E-3</v>
      </c>
      <c r="E130" s="5">
        <v>8.0603125920665974E-4</v>
      </c>
      <c r="F130" s="5">
        <v>1.2162233620644069E-3</v>
      </c>
      <c r="G130" s="5">
        <v>6.4890426584678616E-4</v>
      </c>
      <c r="H130" s="5">
        <v>9.4638796769831619E-3</v>
      </c>
      <c r="I130" s="5">
        <v>3.7529178029415988E-3</v>
      </c>
      <c r="J130" s="5">
        <v>1.030390475686864E-3</v>
      </c>
      <c r="K130" s="5">
        <v>2.9317781789887972E-3</v>
      </c>
      <c r="L130" s="5">
        <v>1.749548637603209E-3</v>
      </c>
      <c r="M130" s="5">
        <v>2.027618090755947E-2</v>
      </c>
      <c r="N130" s="5">
        <v>8.7930682822544705E-4</v>
      </c>
      <c r="O130" s="5">
        <v>1.0968672805698875E-3</v>
      </c>
      <c r="P130" s="5">
        <v>3.0624655340429226E-3</v>
      </c>
      <c r="Q130" s="5">
        <v>3.5738836806998198E-3</v>
      </c>
    </row>
    <row r="131" spans="1:17" x14ac:dyDescent="0.25">
      <c r="A131" s="1">
        <v>36830</v>
      </c>
      <c r="B131" s="5">
        <v>3.9187688402348091E-2</v>
      </c>
      <c r="C131" s="5">
        <v>9.4255947659089012E-3</v>
      </c>
      <c r="D131" s="5">
        <v>6.7481093659104135E-3</v>
      </c>
      <c r="E131" s="5">
        <v>8.0838300733588686E-4</v>
      </c>
      <c r="F131" s="5">
        <v>1.2231514849315897E-3</v>
      </c>
      <c r="G131" s="5">
        <v>6.4897290028180087E-4</v>
      </c>
      <c r="H131" s="5">
        <v>9.4777241374100017E-3</v>
      </c>
      <c r="I131" s="5">
        <v>3.7548257443545401E-3</v>
      </c>
      <c r="J131" s="5">
        <v>1.0365434449204083E-3</v>
      </c>
      <c r="K131" s="5">
        <v>2.9237777928877405E-3</v>
      </c>
      <c r="L131" s="5">
        <v>1.7595551626965239E-3</v>
      </c>
      <c r="M131" s="5">
        <v>2.0285880495304578E-2</v>
      </c>
      <c r="N131" s="5">
        <v>8.8393282110559598E-4</v>
      </c>
      <c r="O131" s="5">
        <v>1.0992497903492668E-3</v>
      </c>
      <c r="P131" s="5">
        <v>3.0597674576732167E-3</v>
      </c>
      <c r="Q131" s="5">
        <v>3.5931491428873629E-3</v>
      </c>
    </row>
    <row r="132" spans="1:17" x14ac:dyDescent="0.25">
      <c r="A132" s="1">
        <v>36860</v>
      </c>
      <c r="B132" s="5">
        <v>3.9151060796898687E-2</v>
      </c>
      <c r="C132" s="5">
        <v>9.4012323797600106E-3</v>
      </c>
      <c r="D132" s="5">
        <v>6.7049302732504201E-3</v>
      </c>
      <c r="E132" s="5">
        <v>8.100219475220418E-4</v>
      </c>
      <c r="F132" s="5">
        <v>1.2172955524213924E-3</v>
      </c>
      <c r="G132" s="5">
        <v>6.4937513670063128E-4</v>
      </c>
      <c r="H132" s="5">
        <v>9.4819328903604366E-3</v>
      </c>
      <c r="I132" s="5">
        <v>3.7559676896273446E-3</v>
      </c>
      <c r="J132" s="5">
        <v>1.04458137552889E-3</v>
      </c>
      <c r="K132" s="5">
        <v>2.9248278514808924E-3</v>
      </c>
      <c r="L132" s="5">
        <v>1.7565559737233105E-3</v>
      </c>
      <c r="M132" s="5">
        <v>2.0268649737157682E-2</v>
      </c>
      <c r="N132" s="5">
        <v>8.8091772318970652E-4</v>
      </c>
      <c r="O132" s="5">
        <v>1.097376102089917E-3</v>
      </c>
      <c r="P132" s="5">
        <v>3.0560604575040162E-3</v>
      </c>
      <c r="Q132" s="5">
        <v>3.616438769430345E-3</v>
      </c>
    </row>
    <row r="133" spans="1:17" x14ac:dyDescent="0.25">
      <c r="A133" s="1">
        <v>36891</v>
      </c>
      <c r="B133" s="5">
        <v>3.9146845876245943E-2</v>
      </c>
      <c r="C133" s="5">
        <v>9.4258311924117193E-3</v>
      </c>
      <c r="D133" s="5">
        <v>6.7414545207977036E-3</v>
      </c>
      <c r="E133" s="5">
        <v>8.166893943389261E-4</v>
      </c>
      <c r="F133" s="5">
        <v>1.2197602670062006E-3</v>
      </c>
      <c r="G133" s="5">
        <v>6.5018722076982764E-4</v>
      </c>
      <c r="H133" s="5">
        <v>9.4748024199320432E-3</v>
      </c>
      <c r="I133" s="5">
        <v>3.7609902735608108E-3</v>
      </c>
      <c r="J133" s="5">
        <v>1.0472308654346008E-3</v>
      </c>
      <c r="K133" s="5">
        <v>2.9028636867046887E-3</v>
      </c>
      <c r="L133" s="5">
        <v>1.7478961207253768E-3</v>
      </c>
      <c r="M133" s="5">
        <v>2.0244705456901553E-2</v>
      </c>
      <c r="N133" s="5">
        <v>8.8449570936706575E-4</v>
      </c>
      <c r="O133" s="5">
        <v>1.1029827244577379E-3</v>
      </c>
      <c r="P133" s="5">
        <v>3.0588182112694096E-3</v>
      </c>
      <c r="Q133" s="5">
        <v>3.5990085209935884E-3</v>
      </c>
    </row>
    <row r="134" spans="1:17" x14ac:dyDescent="0.25">
      <c r="A134" s="1">
        <v>36922</v>
      </c>
      <c r="B134" s="5">
        <v>3.9214799743792619E-2</v>
      </c>
      <c r="C134" s="5">
        <v>9.509061452092989E-3</v>
      </c>
      <c r="D134" s="5">
        <v>6.7925097019705359E-3</v>
      </c>
      <c r="E134" s="5">
        <v>8.2287781168757768E-4</v>
      </c>
      <c r="F134" s="5">
        <v>1.2207527975584944E-3</v>
      </c>
      <c r="G134" s="5">
        <v>6.518217098074677E-4</v>
      </c>
      <c r="H134" s="5">
        <v>9.4608341810783324E-3</v>
      </c>
      <c r="I134" s="5">
        <v>3.7677555480200445E-3</v>
      </c>
      <c r="J134" s="5">
        <v>1.0481895934591763E-3</v>
      </c>
      <c r="K134" s="5">
        <v>2.8951433630986022E-3</v>
      </c>
      <c r="L134" s="5">
        <v>1.7474850231716966E-3</v>
      </c>
      <c r="M134" s="5">
        <v>2.0242643457292493E-2</v>
      </c>
      <c r="N134" s="5">
        <v>8.9145096266154251E-4</v>
      </c>
      <c r="O134" s="5">
        <v>1.106966580008289E-3</v>
      </c>
      <c r="P134" s="5">
        <v>3.050374891677028E-3</v>
      </c>
      <c r="Q134" s="5">
        <v>3.6072491616743903E-3</v>
      </c>
    </row>
    <row r="135" spans="1:17" x14ac:dyDescent="0.25">
      <c r="A135" s="1">
        <v>36950</v>
      </c>
      <c r="B135" s="5">
        <v>3.9148346475669733E-2</v>
      </c>
      <c r="C135" s="5">
        <v>9.4564570671125271E-3</v>
      </c>
      <c r="D135" s="5">
        <v>6.772257243347869E-3</v>
      </c>
      <c r="E135" s="5">
        <v>8.2393788080767003E-4</v>
      </c>
      <c r="F135" s="5">
        <v>1.2148188315747458E-3</v>
      </c>
      <c r="G135" s="5">
        <v>6.454431113822424E-4</v>
      </c>
      <c r="H135" s="5">
        <v>9.4670010619309075E-3</v>
      </c>
      <c r="I135" s="5">
        <v>3.7717375750318202E-3</v>
      </c>
      <c r="J135" s="5">
        <v>1.0476211994547248E-3</v>
      </c>
      <c r="K135" s="5">
        <v>2.9003517175414419E-3</v>
      </c>
      <c r="L135" s="5">
        <v>1.7420185724937303E-3</v>
      </c>
      <c r="M135" s="5">
        <v>2.02248883466263E-2</v>
      </c>
      <c r="N135" s="5">
        <v>8.9021441966605664E-4</v>
      </c>
      <c r="O135" s="5">
        <v>1.1146508808001386E-3</v>
      </c>
      <c r="P135" s="5">
        <v>3.0404362201284858E-3</v>
      </c>
      <c r="Q135" s="5">
        <v>3.6150839377301794E-3</v>
      </c>
    </row>
    <row r="136" spans="1:17" x14ac:dyDescent="0.25">
      <c r="A136" s="1">
        <v>36981</v>
      </c>
      <c r="B136" s="5">
        <v>3.9178317464143665E-2</v>
      </c>
      <c r="C136" s="5">
        <v>9.4838495841870554E-3</v>
      </c>
      <c r="D136" s="5">
        <v>6.8014041219717969E-3</v>
      </c>
      <c r="E136" s="5">
        <v>8.2258647703989396E-4</v>
      </c>
      <c r="F136" s="5">
        <v>1.2195673134868024E-3</v>
      </c>
      <c r="G136" s="5">
        <v>6.4631794624563088E-4</v>
      </c>
      <c r="H136" s="5">
        <v>9.4574846329998803E-3</v>
      </c>
      <c r="I136" s="5">
        <v>3.7762142943232493E-3</v>
      </c>
      <c r="J136" s="5">
        <v>1.0470652042907074E-3</v>
      </c>
      <c r="K136" s="5">
        <v>2.8948716403519345E-3</v>
      </c>
      <c r="L136" s="5">
        <v>1.7370736410750873E-3</v>
      </c>
      <c r="M136" s="5">
        <v>2.023472339399783E-2</v>
      </c>
      <c r="N136" s="5">
        <v>8.9188863444618544E-4</v>
      </c>
      <c r="O136" s="5">
        <v>1.1223936362540678E-3</v>
      </c>
      <c r="P136" s="5">
        <v>3.0560744847535253E-3</v>
      </c>
      <c r="Q136" s="5">
        <v>3.621791008798361E-3</v>
      </c>
    </row>
    <row r="137" spans="1:17" x14ac:dyDescent="0.25">
      <c r="A137" s="1">
        <v>37011</v>
      </c>
      <c r="B137" s="5">
        <v>3.9397302051014937E-2</v>
      </c>
      <c r="C137" s="5">
        <v>9.5137803745725478E-3</v>
      </c>
      <c r="D137" s="5">
        <v>6.8135667429097694E-3</v>
      </c>
      <c r="E137" s="5">
        <v>8.2961553849521784E-4</v>
      </c>
      <c r="F137" s="5">
        <v>1.2198896362222674E-3</v>
      </c>
      <c r="G137" s="5">
        <v>6.4693404594213079E-4</v>
      </c>
      <c r="H137" s="5">
        <v>9.4835850865472443E-3</v>
      </c>
      <c r="I137" s="5">
        <v>3.7978123513825669E-3</v>
      </c>
      <c r="J137" s="5">
        <v>1.0447569656755063E-3</v>
      </c>
      <c r="K137" s="5">
        <v>2.8957281216266204E-3</v>
      </c>
      <c r="L137" s="5">
        <v>1.7415132368593881E-3</v>
      </c>
      <c r="M137" s="5">
        <v>2.0399936589895147E-2</v>
      </c>
      <c r="N137" s="5">
        <v>9.0057446535468134E-4</v>
      </c>
      <c r="O137" s="5">
        <v>1.1360977119520498E-3</v>
      </c>
      <c r="P137" s="5">
        <v>3.0753900853771766E-3</v>
      </c>
      <c r="Q137" s="5">
        <v>3.6483456756573138E-3</v>
      </c>
    </row>
    <row r="138" spans="1:17" x14ac:dyDescent="0.25">
      <c r="A138" s="1">
        <v>37042</v>
      </c>
      <c r="B138" s="5">
        <v>3.9552075389064661E-2</v>
      </c>
      <c r="C138" s="5">
        <v>9.5270816186297982E-3</v>
      </c>
      <c r="D138" s="5">
        <v>6.8495012572395101E-3</v>
      </c>
      <c r="E138" s="5">
        <v>8.2607809231837988E-4</v>
      </c>
      <c r="F138" s="5">
        <v>1.2104233838997835E-3</v>
      </c>
      <c r="G138" s="5">
        <v>6.4183398397680332E-4</v>
      </c>
      <c r="H138" s="5">
        <v>9.4764899987163313E-3</v>
      </c>
      <c r="I138" s="5">
        <v>3.8124938648222118E-3</v>
      </c>
      <c r="J138" s="5">
        <v>1.0405261528471002E-3</v>
      </c>
      <c r="K138" s="5">
        <v>2.8859876314815793E-3</v>
      </c>
      <c r="L138" s="5">
        <v>1.7382374483701191E-3</v>
      </c>
      <c r="M138" s="5">
        <v>2.0551524166937243E-2</v>
      </c>
      <c r="N138" s="5">
        <v>9.1064915844238218E-4</v>
      </c>
      <c r="O138" s="5">
        <v>1.1545460723535676E-3</v>
      </c>
      <c r="P138" s="5">
        <v>3.1042111860336927E-3</v>
      </c>
      <c r="Q138" s="5">
        <v>3.6652495979098863E-3</v>
      </c>
    </row>
    <row r="139" spans="1:17" x14ac:dyDescent="0.25">
      <c r="A139" s="1">
        <v>37072</v>
      </c>
      <c r="B139" s="5">
        <v>3.9681939804386931E-2</v>
      </c>
      <c r="C139" s="5">
        <v>9.5032576982963211E-3</v>
      </c>
      <c r="D139" s="5">
        <v>6.837387189913985E-3</v>
      </c>
      <c r="E139" s="5">
        <v>8.2689604087617726E-4</v>
      </c>
      <c r="F139" s="5">
        <v>1.2025517376910403E-3</v>
      </c>
      <c r="G139" s="5">
        <v>6.3869026923251348E-4</v>
      </c>
      <c r="H139" s="5">
        <v>9.4813381505948514E-3</v>
      </c>
      <c r="I139" s="5">
        <v>3.8253389971429005E-3</v>
      </c>
      <c r="J139" s="5">
        <v>1.0392888996387053E-3</v>
      </c>
      <c r="K139" s="5">
        <v>2.8812867530347234E-3</v>
      </c>
      <c r="L139" s="5">
        <v>1.7293767289988059E-3</v>
      </c>
      <c r="M139" s="5">
        <v>2.0700367341385615E-2</v>
      </c>
      <c r="N139" s="5">
        <v>9.0096899517769951E-4</v>
      </c>
      <c r="O139" s="5">
        <v>1.173073725264924E-3</v>
      </c>
      <c r="P139" s="5">
        <v>3.1344953213103353E-3</v>
      </c>
      <c r="Q139" s="5">
        <v>3.6779489350123205E-3</v>
      </c>
    </row>
    <row r="140" spans="1:17" x14ac:dyDescent="0.25">
      <c r="A140" s="1">
        <v>37103</v>
      </c>
      <c r="B140" s="5">
        <v>3.9851728572509265E-2</v>
      </c>
      <c r="C140" s="5">
        <v>9.5105529919055909E-3</v>
      </c>
      <c r="D140" s="5">
        <v>6.8590664951963089E-3</v>
      </c>
      <c r="E140" s="5">
        <v>8.2003177244874801E-4</v>
      </c>
      <c r="F140" s="5">
        <v>1.1982752099251078E-3</v>
      </c>
      <c r="G140" s="5">
        <v>6.3620546183523708E-4</v>
      </c>
      <c r="H140" s="5">
        <v>9.4954232544065369E-3</v>
      </c>
      <c r="I140" s="5">
        <v>3.8421968378848626E-3</v>
      </c>
      <c r="J140" s="5">
        <v>1.0401694530599893E-3</v>
      </c>
      <c r="K140" s="5">
        <v>2.885997427944625E-3</v>
      </c>
      <c r="L140" s="5">
        <v>1.7300854830168695E-3</v>
      </c>
      <c r="M140" s="5">
        <v>2.0847265299947047E-2</v>
      </c>
      <c r="N140" s="5">
        <v>8.971934336939254E-4</v>
      </c>
      <c r="O140" s="5">
        <v>1.1846584461759587E-3</v>
      </c>
      <c r="P140" s="5">
        <v>3.1696800060518949E-3</v>
      </c>
      <c r="Q140" s="5">
        <v>3.668204856645737E-3</v>
      </c>
    </row>
    <row r="141" spans="1:17" x14ac:dyDescent="0.25">
      <c r="A141" s="1">
        <v>37134</v>
      </c>
      <c r="B141" s="5">
        <v>3.9982428635265424E-2</v>
      </c>
      <c r="C141" s="5">
        <v>9.4953534343686814E-3</v>
      </c>
      <c r="D141" s="5">
        <v>6.8467731551960492E-3</v>
      </c>
      <c r="E141" s="5">
        <v>8.1797732385085543E-4</v>
      </c>
      <c r="F141" s="5">
        <v>1.2004574613922276E-3</v>
      </c>
      <c r="G141" s="5">
        <v>6.3166026675149397E-4</v>
      </c>
      <c r="H141" s="5">
        <v>9.4915665023138154E-3</v>
      </c>
      <c r="I141" s="5">
        <v>3.8831201290586447E-3</v>
      </c>
      <c r="J141" s="5">
        <v>1.0361046102110836E-3</v>
      </c>
      <c r="K141" s="5">
        <v>2.8659501791218861E-3</v>
      </c>
      <c r="L141" s="5">
        <v>1.7056341975112282E-3</v>
      </c>
      <c r="M141" s="5">
        <v>2.0993993925760984E-2</v>
      </c>
      <c r="N141" s="5">
        <v>9.2022448933221242E-4</v>
      </c>
      <c r="O141" s="5">
        <v>1.2065165526800119E-3</v>
      </c>
      <c r="P141" s="5">
        <v>3.1749638347988761E-3</v>
      </c>
      <c r="Q141" s="5">
        <v>3.7104360273567971E-3</v>
      </c>
    </row>
    <row r="142" spans="1:17" x14ac:dyDescent="0.25">
      <c r="A142" s="1">
        <v>37164</v>
      </c>
      <c r="B142" s="5">
        <v>4.0161465328204075E-2</v>
      </c>
      <c r="C142" s="5">
        <v>9.5096097668313177E-3</v>
      </c>
      <c r="D142" s="5">
        <v>6.85013619843239E-3</v>
      </c>
      <c r="E142" s="5">
        <v>8.2250195382152318E-4</v>
      </c>
      <c r="F142" s="5">
        <v>1.2003672425697873E-3</v>
      </c>
      <c r="G142" s="5">
        <v>6.3356930944739095E-4</v>
      </c>
      <c r="H142" s="5">
        <v>9.5346490329531915E-3</v>
      </c>
      <c r="I142" s="5">
        <v>3.9053667493721216E-3</v>
      </c>
      <c r="J142" s="5">
        <v>1.0508904114786067E-3</v>
      </c>
      <c r="K142" s="5">
        <v>2.8590289317338554E-3</v>
      </c>
      <c r="L142" s="5">
        <v>1.7261918311291191E-3</v>
      </c>
      <c r="M142" s="5">
        <v>2.1117965294059623E-2</v>
      </c>
      <c r="N142" s="5">
        <v>9.3328173726980944E-4</v>
      </c>
      <c r="O142" s="5">
        <v>1.2071961333302982E-3</v>
      </c>
      <c r="P142" s="5">
        <v>3.1898507507986005E-3</v>
      </c>
      <c r="Q142" s="5">
        <v>3.7331269490792377E-3</v>
      </c>
    </row>
    <row r="143" spans="1:17" x14ac:dyDescent="0.25">
      <c r="A143" s="1">
        <v>37195</v>
      </c>
      <c r="B143" s="5">
        <v>4.0298779931238017E-2</v>
      </c>
      <c r="C143" s="5">
        <v>9.511059725560593E-3</v>
      </c>
      <c r="D143" s="5">
        <v>6.8602245413332524E-3</v>
      </c>
      <c r="E143" s="5">
        <v>8.214926826299936E-4</v>
      </c>
      <c r="F143" s="5">
        <v>1.2018133690327685E-3</v>
      </c>
      <c r="G143" s="5">
        <v>6.3437490491982846E-4</v>
      </c>
      <c r="H143" s="5">
        <v>9.5331183253719535E-3</v>
      </c>
      <c r="I143" s="5">
        <v>3.9096966562205248E-3</v>
      </c>
      <c r="J143" s="5">
        <v>1.0496850944716584E-3</v>
      </c>
      <c r="K143" s="5">
        <v>2.8478412997839779E-3</v>
      </c>
      <c r="L143" s="5">
        <v>1.7327410472510422E-3</v>
      </c>
      <c r="M143" s="5">
        <v>2.125536252167828E-2</v>
      </c>
      <c r="N143" s="5">
        <v>9.3787081266924271E-4</v>
      </c>
      <c r="O143" s="5">
        <v>1.2185474792344904E-3</v>
      </c>
      <c r="P143" s="5">
        <v>3.1817628624456144E-3</v>
      </c>
      <c r="Q143" s="5">
        <v>3.7606109471506372E-3</v>
      </c>
    </row>
    <row r="144" spans="1:17" x14ac:dyDescent="0.25">
      <c r="A144" s="1">
        <v>37225</v>
      </c>
      <c r="B144" s="5">
        <v>4.0510768057937872E-2</v>
      </c>
      <c r="C144" s="5">
        <v>9.5627977892128839E-3</v>
      </c>
      <c r="D144" s="5">
        <v>6.8961311225462169E-3</v>
      </c>
      <c r="E144" s="5">
        <v>8.210405946255003E-4</v>
      </c>
      <c r="F144" s="5">
        <v>1.2006861063464838E-3</v>
      </c>
      <c r="G144" s="5">
        <v>6.3045549838002674E-4</v>
      </c>
      <c r="H144" s="5">
        <v>9.5498380026681918E-3</v>
      </c>
      <c r="I144" s="5">
        <v>3.9329140461215936E-3</v>
      </c>
      <c r="J144" s="5">
        <v>1.0543167524299602E-3</v>
      </c>
      <c r="K144" s="5">
        <v>2.8404802744425388E-3</v>
      </c>
      <c r="L144" s="5">
        <v>1.7289879931389367E-3</v>
      </c>
      <c r="M144" s="5">
        <v>2.1398132266056795E-2</v>
      </c>
      <c r="N144" s="5">
        <v>9.5216314084238616E-4</v>
      </c>
      <c r="O144" s="5">
        <v>1.234229083285687E-3</v>
      </c>
      <c r="P144" s="5">
        <v>3.1759100438345724E-3</v>
      </c>
      <c r="Q144" s="5">
        <v>3.7751095864303409E-3</v>
      </c>
    </row>
    <row r="145" spans="1:17" x14ac:dyDescent="0.25">
      <c r="A145" s="1">
        <v>37256</v>
      </c>
      <c r="B145" s="5">
        <v>4.070836990954544E-2</v>
      </c>
      <c r="C145" s="5">
        <v>9.5561238120682422E-3</v>
      </c>
      <c r="D145" s="5">
        <v>6.9066066180680126E-3</v>
      </c>
      <c r="E145" s="5">
        <v>8.1981603755581849E-4</v>
      </c>
      <c r="F145" s="5">
        <v>1.2052975077287127E-3</v>
      </c>
      <c r="G145" s="5">
        <v>6.3280027479867187E-4</v>
      </c>
      <c r="H145" s="5">
        <v>9.6049769092782719E-3</v>
      </c>
      <c r="I145" s="5">
        <v>3.9601541925880692E-3</v>
      </c>
      <c r="J145" s="5">
        <v>1.0656081828937826E-3</v>
      </c>
      <c r="K145" s="5">
        <v>2.8388229456890956E-3</v>
      </c>
      <c r="L145" s="5">
        <v>1.7289416434487232E-3</v>
      </c>
      <c r="M145" s="5">
        <v>2.1545742528911109E-2</v>
      </c>
      <c r="N145" s="5">
        <v>9.6484866989809558E-4</v>
      </c>
      <c r="O145" s="5">
        <v>1.2480439677874889E-3</v>
      </c>
      <c r="P145" s="5">
        <v>3.1807946261593069E-3</v>
      </c>
      <c r="Q145" s="5">
        <v>3.7998549673676578E-3</v>
      </c>
    </row>
    <row r="146" spans="1:17" x14ac:dyDescent="0.25">
      <c r="A146" s="1">
        <v>37287</v>
      </c>
      <c r="B146" s="5">
        <v>4.0827710576386712E-2</v>
      </c>
      <c r="C146" s="5">
        <v>9.5837758946105585E-3</v>
      </c>
      <c r="D146" s="5">
        <v>6.9329930387339814E-3</v>
      </c>
      <c r="E146" s="5">
        <v>8.1762399993886919E-4</v>
      </c>
      <c r="F146" s="5">
        <v>1.1989271550505475E-3</v>
      </c>
      <c r="G146" s="5">
        <v>6.3575997004592451E-4</v>
      </c>
      <c r="H146" s="5">
        <v>9.5875965675074701E-3</v>
      </c>
      <c r="I146" s="5">
        <v>3.9620377940962964E-3</v>
      </c>
      <c r="J146" s="5">
        <v>1.0629111999205299E-3</v>
      </c>
      <c r="K146" s="5">
        <v>2.8349392895076681E-3</v>
      </c>
      <c r="L146" s="5">
        <v>1.7208310727685359E-3</v>
      </c>
      <c r="M146" s="5">
        <v>2.165480984510992E-2</v>
      </c>
      <c r="N146" s="5">
        <v>9.6586610833900076E-4</v>
      </c>
      <c r="O146" s="5">
        <v>1.2684634017743205E-3</v>
      </c>
      <c r="P146" s="5">
        <v>3.176507446491476E-3</v>
      </c>
      <c r="Q146" s="5">
        <v>3.8122674165374003E-3</v>
      </c>
    </row>
    <row r="147" spans="1:17" x14ac:dyDescent="0.25">
      <c r="A147" s="1">
        <v>37315</v>
      </c>
      <c r="B147" s="5">
        <v>4.0953699524986037E-2</v>
      </c>
      <c r="C147" s="5">
        <v>9.584420154054446E-3</v>
      </c>
      <c r="D147" s="5">
        <v>6.9293904369975446E-3</v>
      </c>
      <c r="E147" s="5">
        <v>8.1846205625205569E-4</v>
      </c>
      <c r="F147" s="5">
        <v>1.2001560432331547E-3</v>
      </c>
      <c r="G147" s="5">
        <v>6.3794145319085469E-4</v>
      </c>
      <c r="H147" s="5">
        <v>9.5752411403394709E-3</v>
      </c>
      <c r="I147" s="5">
        <v>3.9768076920134931E-3</v>
      </c>
      <c r="J147" s="5">
        <v>1.0708849334139046E-3</v>
      </c>
      <c r="K147" s="5">
        <v>2.8271362242127084E-3</v>
      </c>
      <c r="L147" s="5">
        <v>1.7111211400335034E-3</v>
      </c>
      <c r="M147" s="5">
        <v>2.1794803148401706E-2</v>
      </c>
      <c r="N147" s="5">
        <v>9.7756496064497871E-4</v>
      </c>
      <c r="O147" s="5">
        <v>1.2827671666679414E-3</v>
      </c>
      <c r="P147" s="5">
        <v>3.1835879234776224E-3</v>
      </c>
      <c r="Q147" s="5">
        <v>3.8322382260026159E-3</v>
      </c>
    </row>
    <row r="148" spans="1:17" x14ac:dyDescent="0.25">
      <c r="A148" s="1">
        <v>37346</v>
      </c>
      <c r="B148" s="5">
        <v>4.1021168514225825E-2</v>
      </c>
      <c r="C148" s="5">
        <v>9.520093640265315E-3</v>
      </c>
      <c r="D148" s="5">
        <v>6.8944940442037137E-3</v>
      </c>
      <c r="E148" s="5">
        <v>8.03286589704161E-4</v>
      </c>
      <c r="F148" s="5">
        <v>1.1919242921515077E-3</v>
      </c>
      <c r="G148" s="5">
        <v>6.32683818747944E-4</v>
      </c>
      <c r="H148" s="5">
        <v>9.6096027174037771E-3</v>
      </c>
      <c r="I148" s="5">
        <v>4.0011322515740595E-3</v>
      </c>
      <c r="J148" s="5">
        <v>1.0741089256615639E-3</v>
      </c>
      <c r="K148" s="5">
        <v>2.8260387260639719E-3</v>
      </c>
      <c r="L148" s="5">
        <v>1.7067927444095077E-3</v>
      </c>
      <c r="M148" s="5">
        <v>2.1890707121709395E-2</v>
      </c>
      <c r="N148" s="5">
        <v>9.8153970913375109E-4</v>
      </c>
      <c r="O148" s="5">
        <v>1.2936739268473679E-3</v>
      </c>
      <c r="P148" s="5">
        <v>3.2009058012592473E-3</v>
      </c>
      <c r="Q148" s="5">
        <v>3.8389448639385526E-3</v>
      </c>
    </row>
    <row r="149" spans="1:17" x14ac:dyDescent="0.25">
      <c r="A149" s="1">
        <v>37376</v>
      </c>
      <c r="B149" s="5">
        <v>4.1076595679532125E-2</v>
      </c>
      <c r="C149" s="5">
        <v>9.5511122678628851E-3</v>
      </c>
      <c r="D149" s="5">
        <v>6.9116768988165406E-3</v>
      </c>
      <c r="E149" s="5">
        <v>8.1755132660716202E-4</v>
      </c>
      <c r="F149" s="5">
        <v>1.192645100050523E-3</v>
      </c>
      <c r="G149" s="5">
        <v>6.2541145490454251E-4</v>
      </c>
      <c r="H149" s="5">
        <v>9.6230690325642635E-3</v>
      </c>
      <c r="I149" s="5">
        <v>4.02039285331537E-3</v>
      </c>
      <c r="J149" s="5">
        <v>1.085475450495277E-3</v>
      </c>
      <c r="K149" s="5">
        <v>2.8239202657807309E-3</v>
      </c>
      <c r="L149" s="5">
        <v>1.6917494679792398E-3</v>
      </c>
      <c r="M149" s="5">
        <v>2.1900883384111332E-2</v>
      </c>
      <c r="N149" s="5">
        <v>9.7218182096544549E-4</v>
      </c>
      <c r="O149" s="5">
        <v>1.2959872621216529E-3</v>
      </c>
      <c r="P149" s="5">
        <v>3.1882970742685671E-3</v>
      </c>
      <c r="Q149" s="5">
        <v>3.836673454077805E-3</v>
      </c>
    </row>
    <row r="150" spans="1:17" x14ac:dyDescent="0.25">
      <c r="A150" s="1">
        <v>37407</v>
      </c>
      <c r="B150" s="5">
        <v>4.1101763035207114E-2</v>
      </c>
      <c r="C150" s="5">
        <v>9.5454997818215231E-3</v>
      </c>
      <c r="D150" s="5">
        <v>6.892143278189042E-3</v>
      </c>
      <c r="E150" s="5">
        <v>8.1529852174512161E-4</v>
      </c>
      <c r="F150" s="5">
        <v>1.199598857816531E-3</v>
      </c>
      <c r="G150" s="5">
        <v>6.3616250851661598E-4</v>
      </c>
      <c r="H150" s="5">
        <v>9.621288095110505E-3</v>
      </c>
      <c r="I150" s="5">
        <v>4.0267326050510231E-3</v>
      </c>
      <c r="J150" s="5">
        <v>1.0717539252987514E-3</v>
      </c>
      <c r="K150" s="5">
        <v>2.8278992857525623E-3</v>
      </c>
      <c r="L150" s="5">
        <v>1.6926056634539567E-3</v>
      </c>
      <c r="M150" s="5">
        <v>2.193497515827509E-2</v>
      </c>
      <c r="N150" s="5">
        <v>9.8371699572063977E-4</v>
      </c>
      <c r="O150" s="5">
        <v>1.2891668644307839E-3</v>
      </c>
      <c r="P150" s="5">
        <v>3.1884679277637855E-3</v>
      </c>
      <c r="Q150" s="5">
        <v>3.8430033607140942E-3</v>
      </c>
    </row>
    <row r="151" spans="1:17" x14ac:dyDescent="0.25">
      <c r="A151" s="1">
        <v>37437</v>
      </c>
      <c r="B151" s="5">
        <v>4.1053227633069081E-2</v>
      </c>
      <c r="C151" s="5">
        <v>9.557405650270882E-3</v>
      </c>
      <c r="D151" s="5">
        <v>6.8799546998867499E-3</v>
      </c>
      <c r="E151" s="5">
        <v>8.2106455266138165E-4</v>
      </c>
      <c r="F151" s="5">
        <v>1.2159101343699305E-3</v>
      </c>
      <c r="G151" s="5">
        <v>6.4430228643139176E-4</v>
      </c>
      <c r="H151" s="5">
        <v>9.630100088763735E-3</v>
      </c>
      <c r="I151" s="5">
        <v>4.0502280309754821E-3</v>
      </c>
      <c r="J151" s="5">
        <v>1.0705212573842247E-3</v>
      </c>
      <c r="K151" s="5">
        <v>2.8373787150684092E-3</v>
      </c>
      <c r="L151" s="5">
        <v>1.6765633130299041E-3</v>
      </c>
      <c r="M151" s="5">
        <v>2.1865721894034466E-2</v>
      </c>
      <c r="N151" s="5">
        <v>9.940007958128003E-4</v>
      </c>
      <c r="O151" s="5">
        <v>1.3069694836399255E-3</v>
      </c>
      <c r="P151" s="5">
        <v>3.0730617367083959E-3</v>
      </c>
      <c r="Q151" s="5">
        <v>3.8420923755012092E-3</v>
      </c>
    </row>
    <row r="152" spans="1:17" x14ac:dyDescent="0.25">
      <c r="A152" s="1">
        <v>37468</v>
      </c>
      <c r="B152" s="5">
        <v>4.1041661881025121E-2</v>
      </c>
      <c r="C152" s="5">
        <v>9.5368264688091026E-3</v>
      </c>
      <c r="D152" s="5">
        <v>6.8338961247789032E-3</v>
      </c>
      <c r="E152" s="5">
        <v>8.2772456144380882E-4</v>
      </c>
      <c r="F152" s="5">
        <v>1.2235928299604132E-3</v>
      </c>
      <c r="G152" s="5">
        <v>6.4778443939080693E-4</v>
      </c>
      <c r="H152" s="5">
        <v>9.6233508679239507E-3</v>
      </c>
      <c r="I152" s="5">
        <v>4.0720066769270816E-3</v>
      </c>
      <c r="J152" s="5">
        <v>1.0689208952595348E-3</v>
      </c>
      <c r="K152" s="5">
        <v>2.80323739079166E-3</v>
      </c>
      <c r="L152" s="5">
        <v>1.6791859049456734E-3</v>
      </c>
      <c r="M152" s="5">
        <v>2.1881484544292069E-2</v>
      </c>
      <c r="N152" s="5">
        <v>9.9541344114426598E-4</v>
      </c>
      <c r="O152" s="5">
        <v>1.3124143370163632E-3</v>
      </c>
      <c r="P152" s="5">
        <v>3.013805618726024E-3</v>
      </c>
      <c r="Q152" s="5">
        <v>3.8652669622278885E-3</v>
      </c>
    </row>
    <row r="153" spans="1:17" x14ac:dyDescent="0.25">
      <c r="A153" s="1">
        <v>37499</v>
      </c>
      <c r="B153" s="5">
        <v>4.1114982578397213E-2</v>
      </c>
      <c r="C153" s="5">
        <v>9.5286594938162883E-3</v>
      </c>
      <c r="D153" s="5">
        <v>6.8530076195581421E-3</v>
      </c>
      <c r="E153" s="5">
        <v>8.2934487115671781E-4</v>
      </c>
      <c r="F153" s="5">
        <v>1.2122372401118047E-3</v>
      </c>
      <c r="G153" s="5">
        <v>6.3560133246544392E-4</v>
      </c>
      <c r="H153" s="5">
        <v>9.6496534824060953E-3</v>
      </c>
      <c r="I153" s="5">
        <v>4.0823984377991347E-3</v>
      </c>
      <c r="J153" s="5">
        <v>1.0667381399088716E-3</v>
      </c>
      <c r="K153" s="5">
        <v>2.8012405712754145E-3</v>
      </c>
      <c r="L153" s="5">
        <v>1.700042118160585E-3</v>
      </c>
      <c r="M153" s="5">
        <v>2.1939732741126469E-2</v>
      </c>
      <c r="N153" s="5">
        <v>9.9858329823486621E-4</v>
      </c>
      <c r="O153" s="5">
        <v>1.3102576865643067E-3</v>
      </c>
      <c r="P153" s="5">
        <v>3.0646705211165139E-3</v>
      </c>
      <c r="Q153" s="5">
        <v>3.8411762453574301E-3</v>
      </c>
    </row>
    <row r="154" spans="1:17" x14ac:dyDescent="0.25">
      <c r="A154" s="1">
        <v>37529</v>
      </c>
      <c r="B154" s="5">
        <v>4.1248486891500541E-2</v>
      </c>
      <c r="C154" s="5">
        <v>9.5207085178431895E-3</v>
      </c>
      <c r="D154" s="5">
        <v>6.8630004750011488E-3</v>
      </c>
      <c r="E154" s="5">
        <v>8.2588909489297153E-4</v>
      </c>
      <c r="F154" s="5">
        <v>1.1989948362778296E-3</v>
      </c>
      <c r="G154" s="5">
        <v>6.2516280281323252E-4</v>
      </c>
      <c r="H154" s="5">
        <v>9.6471201140002766E-3</v>
      </c>
      <c r="I154" s="5">
        <v>4.1033970243476393E-3</v>
      </c>
      <c r="J154" s="5">
        <v>1.0587928841763326E-3</v>
      </c>
      <c r="K154" s="5">
        <v>2.7986761258293369E-3</v>
      </c>
      <c r="L154" s="5">
        <v>1.6854879487611663E-3</v>
      </c>
      <c r="M154" s="5">
        <v>2.2077593736113878E-2</v>
      </c>
      <c r="N154" s="5">
        <v>9.936717588832876E-4</v>
      </c>
      <c r="O154" s="5">
        <v>1.3269386942065182E-3</v>
      </c>
      <c r="P154" s="5">
        <v>3.2185158512480273E-3</v>
      </c>
      <c r="Q154" s="5">
        <v>3.8069043715428341E-3</v>
      </c>
    </row>
    <row r="155" spans="1:17" x14ac:dyDescent="0.25">
      <c r="A155" s="1">
        <v>37560</v>
      </c>
      <c r="B155" s="5">
        <v>4.1262284542142487E-2</v>
      </c>
      <c r="C155" s="5">
        <v>9.5122921960628225E-3</v>
      </c>
      <c r="D155" s="5">
        <v>6.8502587025074243E-3</v>
      </c>
      <c r="E155" s="5">
        <v>8.2738878853748886E-4</v>
      </c>
      <c r="F155" s="5">
        <v>1.2116155895049445E-3</v>
      </c>
      <c r="G155" s="5">
        <v>6.2532529161436485E-4</v>
      </c>
      <c r="H155" s="5">
        <v>9.634754921470777E-3</v>
      </c>
      <c r="I155" s="5">
        <v>4.1155129657410531E-3</v>
      </c>
      <c r="J155" s="5">
        <v>1.0562410066436028E-3</v>
      </c>
      <c r="K155" s="5">
        <v>2.7959770994703489E-3</v>
      </c>
      <c r="L155" s="5">
        <v>1.678504730122769E-3</v>
      </c>
      <c r="M155" s="5">
        <v>2.2114472032575088E-2</v>
      </c>
      <c r="N155" s="5">
        <v>9.9654042800722512E-4</v>
      </c>
      <c r="O155" s="5">
        <v>1.3417322352508956E-3</v>
      </c>
      <c r="P155" s="5">
        <v>3.1924501729785996E-3</v>
      </c>
      <c r="Q155" s="5">
        <v>3.8361448734041577E-3</v>
      </c>
    </row>
    <row r="156" spans="1:17" x14ac:dyDescent="0.25">
      <c r="A156" s="1">
        <v>37590</v>
      </c>
      <c r="B156" s="5">
        <v>4.1366273285270393E-2</v>
      </c>
      <c r="C156" s="5">
        <v>9.558249529319926E-3</v>
      </c>
      <c r="D156" s="5">
        <v>6.892593102814897E-3</v>
      </c>
      <c r="E156" s="5">
        <v>8.2732546570540779E-4</v>
      </c>
      <c r="F156" s="5">
        <v>1.2130535274218978E-3</v>
      </c>
      <c r="G156" s="5">
        <v>6.2527743337772274E-4</v>
      </c>
      <c r="H156" s="5">
        <v>9.6516202109258997E-3</v>
      </c>
      <c r="I156" s="5">
        <v>4.1274433270575986E-3</v>
      </c>
      <c r="J156" s="5">
        <v>1.0599868362645604E-3</v>
      </c>
      <c r="K156" s="5">
        <v>2.778160444505671E-3</v>
      </c>
      <c r="L156" s="5">
        <v>1.685264269642283E-3</v>
      </c>
      <c r="M156" s="5">
        <v>2.215869954539193E-2</v>
      </c>
      <c r="N156" s="5">
        <v>9.9340282561111875E-4</v>
      </c>
      <c r="O156" s="5">
        <v>1.3515788829192878E-3</v>
      </c>
      <c r="P156" s="5">
        <v>3.1937365109978417E-3</v>
      </c>
      <c r="Q156" s="5">
        <v>3.8373819473144447E-3</v>
      </c>
    </row>
    <row r="157" spans="1:17" x14ac:dyDescent="0.25">
      <c r="A157" s="1">
        <v>37621</v>
      </c>
      <c r="B157" s="5">
        <v>4.137006244971457E-2</v>
      </c>
      <c r="C157" s="5">
        <v>9.5253055438488943E-3</v>
      </c>
      <c r="D157" s="5">
        <v>6.8886249568982033E-3</v>
      </c>
      <c r="E157" s="5">
        <v>8.1989195816252252E-4</v>
      </c>
      <c r="F157" s="5">
        <v>1.1984215164169956E-3</v>
      </c>
      <c r="G157" s="5">
        <v>6.214321290372016E-4</v>
      </c>
      <c r="H157" s="5">
        <v>9.6601662771541325E-3</v>
      </c>
      <c r="I157" s="5">
        <v>4.1017585533121336E-3</v>
      </c>
      <c r="J157" s="5">
        <v>1.0566644956131949E-3</v>
      </c>
      <c r="K157" s="5">
        <v>2.780736370254013E-3</v>
      </c>
      <c r="L157" s="5">
        <v>1.6972529788130723E-3</v>
      </c>
      <c r="M157" s="5">
        <v>2.2183824374545035E-2</v>
      </c>
      <c r="N157" s="5">
        <v>1.0014941956246887E-3</v>
      </c>
      <c r="O157" s="5">
        <v>1.3555036205509367E-3</v>
      </c>
      <c r="P157" s="5">
        <v>3.1761235201716409E-3</v>
      </c>
      <c r="Q157" s="5">
        <v>3.8358683575341942E-3</v>
      </c>
    </row>
    <row r="158" spans="1:17" x14ac:dyDescent="0.25">
      <c r="A158" s="1">
        <v>37652</v>
      </c>
      <c r="B158" s="5">
        <v>4.1340919010390741E-2</v>
      </c>
      <c r="C158" s="5">
        <v>9.4680582249209392E-3</v>
      </c>
      <c r="D158" s="5">
        <v>6.8408922103876807E-3</v>
      </c>
      <c r="E158" s="5">
        <v>8.0936009249829631E-4</v>
      </c>
      <c r="F158" s="5">
        <v>1.1960458509766687E-3</v>
      </c>
      <c r="G158" s="5">
        <v>6.2022864231184478E-4</v>
      </c>
      <c r="H158" s="5">
        <v>9.6786296775576777E-3</v>
      </c>
      <c r="I158" s="5">
        <v>4.1578290466090335E-3</v>
      </c>
      <c r="J158" s="5">
        <v>1.062045835662381E-3</v>
      </c>
      <c r="K158" s="5">
        <v>2.766526030460118E-3</v>
      </c>
      <c r="L158" s="5">
        <v>1.6952916223190427E-3</v>
      </c>
      <c r="M158" s="5">
        <v>2.2196528251031803E-2</v>
      </c>
      <c r="N158" s="5">
        <v>9.8547439833993121E-4</v>
      </c>
      <c r="O158" s="5">
        <v>1.3507201543680176E-3</v>
      </c>
      <c r="P158" s="5">
        <v>3.2014517944516339E-3</v>
      </c>
      <c r="Q158" s="5">
        <v>3.8346975811082949E-3</v>
      </c>
    </row>
    <row r="159" spans="1:17" x14ac:dyDescent="0.25">
      <c r="A159" s="1">
        <v>37680</v>
      </c>
      <c r="B159" s="5">
        <v>4.1434452306300641E-2</v>
      </c>
      <c r="C159" s="5">
        <v>9.4674465491732269E-3</v>
      </c>
      <c r="D159" s="5">
        <v>6.8257606537520986E-3</v>
      </c>
      <c r="E159" s="5">
        <v>8.1259055401810697E-4</v>
      </c>
      <c r="F159" s="5">
        <v>1.2012541491946921E-3</v>
      </c>
      <c r="G159" s="5">
        <v>6.2784119220832984E-4</v>
      </c>
      <c r="H159" s="5">
        <v>9.732688371522533E-3</v>
      </c>
      <c r="I159" s="5">
        <v>4.1863745429178137E-3</v>
      </c>
      <c r="J159" s="5">
        <v>1.0648002637086327E-3</v>
      </c>
      <c r="K159" s="5">
        <v>2.767407452835251E-3</v>
      </c>
      <c r="L159" s="5">
        <v>1.7102731377494308E-3</v>
      </c>
      <c r="M159" s="5">
        <v>2.2232784195880317E-2</v>
      </c>
      <c r="N159" s="5">
        <v>9.8967396720507183E-4</v>
      </c>
      <c r="O159" s="5">
        <v>1.3499735524772512E-3</v>
      </c>
      <c r="P159" s="5">
        <v>3.1974671705750231E-3</v>
      </c>
      <c r="Q159" s="5">
        <v>3.8345075011307272E-3</v>
      </c>
    </row>
    <row r="160" spans="1:17" x14ac:dyDescent="0.25">
      <c r="A160" s="1">
        <v>37711</v>
      </c>
      <c r="B160" s="5">
        <v>4.1447196670710548E-2</v>
      </c>
      <c r="C160" s="5">
        <v>9.461908198835977E-3</v>
      </c>
      <c r="D160" s="5">
        <v>6.8528386492421565E-3</v>
      </c>
      <c r="E160" s="5">
        <v>7.9316328567699134E-4</v>
      </c>
      <c r="F160" s="5">
        <v>1.1947357913972879E-3</v>
      </c>
      <c r="G160" s="5">
        <v>6.2193829757827977E-4</v>
      </c>
      <c r="H160" s="5">
        <v>9.6899522412813473E-3</v>
      </c>
      <c r="I160" s="5">
        <v>4.1577726930696109E-3</v>
      </c>
      <c r="J160" s="5">
        <v>1.0626698812942459E-3</v>
      </c>
      <c r="K160" s="5">
        <v>2.7618667362828051E-3</v>
      </c>
      <c r="L160" s="5">
        <v>1.7130177060458544E-3</v>
      </c>
      <c r="M160" s="5">
        <v>2.2291497105299526E-2</v>
      </c>
      <c r="N160" s="5">
        <v>9.9279780094903183E-4</v>
      </c>
      <c r="O160" s="5">
        <v>1.3513721033799658E-3</v>
      </c>
      <c r="P160" s="5">
        <v>3.1979913696463399E-3</v>
      </c>
      <c r="Q160" s="5">
        <v>3.8583209201615504E-3</v>
      </c>
    </row>
    <row r="161" spans="1:17" x14ac:dyDescent="0.25">
      <c r="A161" s="1">
        <v>37741</v>
      </c>
      <c r="B161" s="5">
        <v>4.1453523203834275E-2</v>
      </c>
      <c r="C161" s="5">
        <v>9.4735548489177698E-3</v>
      </c>
      <c r="D161" s="5">
        <v>6.8543865308693178E-3</v>
      </c>
      <c r="E161" s="5">
        <v>8.0188027098022951E-4</v>
      </c>
      <c r="F161" s="5">
        <v>1.195907645513618E-3</v>
      </c>
      <c r="G161" s="5">
        <v>6.1600380969937174E-4</v>
      </c>
      <c r="H161" s="5">
        <v>9.6778653394165633E-3</v>
      </c>
      <c r="I161" s="5">
        <v>4.1499608276879115E-3</v>
      </c>
      <c r="J161" s="5">
        <v>1.0684056100895587E-3</v>
      </c>
      <c r="K161" s="5">
        <v>2.7535831144292365E-3</v>
      </c>
      <c r="L161" s="5">
        <v>1.7128285481665822E-3</v>
      </c>
      <c r="M161" s="5">
        <v>2.2301334930949199E-2</v>
      </c>
      <c r="N161" s="5">
        <v>9.9082907046407678E-4</v>
      </c>
      <c r="O161" s="5">
        <v>1.3564373166198135E-3</v>
      </c>
      <c r="P161" s="5">
        <v>3.2013764075149395E-3</v>
      </c>
      <c r="Q161" s="5">
        <v>3.8488716837949523E-3</v>
      </c>
    </row>
    <row r="162" spans="1:17" x14ac:dyDescent="0.25">
      <c r="A162" s="1">
        <v>37772</v>
      </c>
      <c r="B162" s="5">
        <v>4.1486795815218226E-2</v>
      </c>
      <c r="C162" s="5">
        <v>9.4795139262286252E-3</v>
      </c>
      <c r="D162" s="5">
        <v>6.8571121318728593E-3</v>
      </c>
      <c r="E162" s="5">
        <v>8.0039328345597835E-4</v>
      </c>
      <c r="F162" s="5">
        <v>1.1998217934340097E-3</v>
      </c>
      <c r="G162" s="5">
        <v>6.198823222159065E-4</v>
      </c>
      <c r="H162" s="5">
        <v>9.6769237859677688E-3</v>
      </c>
      <c r="I162" s="5">
        <v>4.1471433180219073E-3</v>
      </c>
      <c r="J162" s="5">
        <v>1.0807613721905581E-3</v>
      </c>
      <c r="K162" s="5">
        <v>2.7522160600986284E-3</v>
      </c>
      <c r="L162" s="5">
        <v>1.6921942451569294E-3</v>
      </c>
      <c r="M162" s="5">
        <v>2.232651744427204E-2</v>
      </c>
      <c r="N162" s="5">
        <v>9.8628116694575462E-4</v>
      </c>
      <c r="O162" s="5">
        <v>1.3626657244250535E-3</v>
      </c>
      <c r="P162" s="5">
        <v>3.1931236845743781E-3</v>
      </c>
      <c r="Q162" s="5">
        <v>3.8667752292873272E-3</v>
      </c>
    </row>
    <row r="163" spans="1:17" x14ac:dyDescent="0.25">
      <c r="A163" s="1">
        <v>37802</v>
      </c>
      <c r="B163" s="5">
        <v>4.1453204808172356E-2</v>
      </c>
      <c r="C163" s="5">
        <v>9.4826990283805052E-3</v>
      </c>
      <c r="D163" s="5">
        <v>6.8719996927685397E-3</v>
      </c>
      <c r="E163" s="5">
        <v>7.9496140404777447E-4</v>
      </c>
      <c r="F163" s="5">
        <v>1.1928261453972887E-3</v>
      </c>
      <c r="G163" s="5">
        <v>6.2521602212066516E-4</v>
      </c>
      <c r="H163" s="5">
        <v>9.6731825338914716E-3</v>
      </c>
      <c r="I163" s="5">
        <v>4.139943930258458E-3</v>
      </c>
      <c r="J163" s="5">
        <v>1.0783824263604594E-3</v>
      </c>
      <c r="K163" s="5">
        <v>2.7535619647451898E-3</v>
      </c>
      <c r="L163" s="5">
        <v>1.7020622911786167E-3</v>
      </c>
      <c r="M163" s="5">
        <v>2.2296555167249127E-2</v>
      </c>
      <c r="N163" s="5">
        <v>9.8083643765121552E-4</v>
      </c>
      <c r="O163" s="5">
        <v>1.3364568531817659E-3</v>
      </c>
      <c r="P163" s="5">
        <v>3.1798456161910979E-3</v>
      </c>
      <c r="Q163" s="5">
        <v>3.8595952225507894E-3</v>
      </c>
    </row>
    <row r="164" spans="1:17" x14ac:dyDescent="0.25">
      <c r="A164" s="1">
        <v>37833</v>
      </c>
      <c r="B164" s="5">
        <v>4.1468602892051086E-2</v>
      </c>
      <c r="C164" s="5">
        <v>9.4924703768267289E-3</v>
      </c>
      <c r="D164" s="5">
        <v>6.893771262258196E-3</v>
      </c>
      <c r="E164" s="5">
        <v>7.9020726622075119E-4</v>
      </c>
      <c r="F164" s="5">
        <v>1.1864628049670172E-3</v>
      </c>
      <c r="G164" s="5">
        <v>6.1895729501839204E-4</v>
      </c>
      <c r="H164" s="5">
        <v>9.6921340203810491E-3</v>
      </c>
      <c r="I164" s="5">
        <v>4.1468602892051083E-3</v>
      </c>
      <c r="J164" s="5">
        <v>1.0827912977368894E-3</v>
      </c>
      <c r="K164" s="5">
        <v>2.7568941552308037E-3</v>
      </c>
      <c r="L164" s="5">
        <v>1.7094279636612169E-3</v>
      </c>
      <c r="M164" s="5">
        <v>2.2281694683571523E-2</v>
      </c>
      <c r="N164" s="5">
        <v>9.745121679632005E-4</v>
      </c>
      <c r="O164" s="5">
        <v>1.3223876700020733E-3</v>
      </c>
      <c r="P164" s="5">
        <v>3.165436687426566E-3</v>
      </c>
      <c r="Q164" s="5">
        <v>3.8642594398666861E-3</v>
      </c>
    </row>
    <row r="165" spans="1:17" x14ac:dyDescent="0.25">
      <c r="A165" s="1">
        <v>37864</v>
      </c>
      <c r="B165" s="5">
        <v>4.1466618527082354E-2</v>
      </c>
      <c r="C165" s="5">
        <v>9.5093603324704068E-3</v>
      </c>
      <c r="D165" s="5">
        <v>6.9128955191777352E-3</v>
      </c>
      <c r="E165" s="5">
        <v>7.8738947740384247E-4</v>
      </c>
      <c r="F165" s="5">
        <v>1.1868456025257918E-3</v>
      </c>
      <c r="G165" s="5">
        <v>6.1762062422701409E-4</v>
      </c>
      <c r="H165" s="5">
        <v>9.6937246979113059E-3</v>
      </c>
      <c r="I165" s="5">
        <v>4.146661852708235E-3</v>
      </c>
      <c r="J165" s="5">
        <v>1.0869815712453044E-3</v>
      </c>
      <c r="K165" s="5">
        <v>2.7539427087734394E-3</v>
      </c>
      <c r="L165" s="5">
        <v>1.7161249683123748E-3</v>
      </c>
      <c r="M165" s="5">
        <v>2.2266606236124659E-2</v>
      </c>
      <c r="N165" s="5">
        <v>9.7252202770074586E-4</v>
      </c>
      <c r="O165" s="5">
        <v>1.3189733977584364E-3</v>
      </c>
      <c r="P165" s="5">
        <v>3.1111486668151823E-3</v>
      </c>
      <c r="Q165" s="5">
        <v>3.8847108168109574E-3</v>
      </c>
    </row>
    <row r="166" spans="1:17" x14ac:dyDescent="0.25">
      <c r="A166" s="1">
        <v>37894</v>
      </c>
      <c r="B166" s="5">
        <v>4.1471895364634907E-2</v>
      </c>
      <c r="C166" s="5">
        <v>9.4848826766758005E-3</v>
      </c>
      <c r="D166" s="5">
        <v>6.8835824103284432E-3</v>
      </c>
      <c r="E166" s="5">
        <v>7.7678249322618033E-4</v>
      </c>
      <c r="F166" s="5">
        <v>1.2020171782531604E-3</v>
      </c>
      <c r="G166" s="5">
        <v>6.1712759343265716E-4</v>
      </c>
      <c r="H166" s="5">
        <v>9.697500019189292E-3</v>
      </c>
      <c r="I166" s="5">
        <v>4.152562537898849E-3</v>
      </c>
      <c r="J166" s="5">
        <v>1.0753678587054137E-3</v>
      </c>
      <c r="K166" s="5">
        <v>2.7456037334684259E-3</v>
      </c>
      <c r="L166" s="5">
        <v>1.7178253160476202E-3</v>
      </c>
      <c r="M166" s="5">
        <v>2.2287209953868944E-2</v>
      </c>
      <c r="N166" s="5">
        <v>9.6714025836461184E-4</v>
      </c>
      <c r="O166" s="5">
        <v>1.3394125006716251E-3</v>
      </c>
      <c r="P166" s="5">
        <v>3.1508815560212155E-3</v>
      </c>
      <c r="Q166" s="5">
        <v>3.8654907469239568E-3</v>
      </c>
    </row>
    <row r="167" spans="1:17" x14ac:dyDescent="0.25">
      <c r="A167" s="1">
        <v>37925</v>
      </c>
      <c r="B167" s="5">
        <v>4.1408962361759366E-2</v>
      </c>
      <c r="C167" s="5">
        <v>9.4474972984158381E-3</v>
      </c>
      <c r="D167" s="5">
        <v>6.8593413499490339E-3</v>
      </c>
      <c r="E167" s="5">
        <v>7.664068547429088E-4</v>
      </c>
      <c r="F167" s="5">
        <v>1.2178204921864822E-3</v>
      </c>
      <c r="G167" s="5">
        <v>6.1082626323009839E-4</v>
      </c>
      <c r="H167" s="5">
        <v>9.6958131193525393E-3</v>
      </c>
      <c r="I167" s="5">
        <v>4.1661876623824527E-3</v>
      </c>
      <c r="J167" s="5">
        <v>1.076035224059044E-3</v>
      </c>
      <c r="K167" s="5">
        <v>2.7368388782869277E-3</v>
      </c>
      <c r="L167" s="5">
        <v>1.7213497957525733E-3</v>
      </c>
      <c r="M167" s="5">
        <v>2.22641191302815E-2</v>
      </c>
      <c r="N167" s="5">
        <v>9.6030778899286473E-4</v>
      </c>
      <c r="O167" s="5">
        <v>1.3389127752358617E-3</v>
      </c>
      <c r="P167" s="5">
        <v>3.1529978004123265E-3</v>
      </c>
      <c r="Q167" s="5">
        <v>3.8588585136305458E-3</v>
      </c>
    </row>
    <row r="168" spans="1:17" x14ac:dyDescent="0.25">
      <c r="A168" s="1">
        <v>37955</v>
      </c>
      <c r="B168" s="5">
        <v>4.1418894065718491E-2</v>
      </c>
      <c r="C168" s="5">
        <v>9.431706718979891E-3</v>
      </c>
      <c r="D168" s="5">
        <v>6.8507846983815596E-3</v>
      </c>
      <c r="E168" s="5">
        <v>7.6094286414909269E-4</v>
      </c>
      <c r="F168" s="5">
        <v>1.2076998528690534E-3</v>
      </c>
      <c r="G168" s="5">
        <v>6.0538254046101027E-4</v>
      </c>
      <c r="H168" s="5">
        <v>9.7160066208925953E-3</v>
      </c>
      <c r="I168" s="5">
        <v>4.1894004413928401E-3</v>
      </c>
      <c r="J168" s="5">
        <v>1.0812591956841588E-3</v>
      </c>
      <c r="K168" s="5">
        <v>2.7303518881804808E-3</v>
      </c>
      <c r="L168" s="5">
        <v>1.7142287886218735E-3</v>
      </c>
      <c r="M168" s="5">
        <v>2.2272713339872487E-2</v>
      </c>
      <c r="N168" s="5">
        <v>9.6324791564492401E-4</v>
      </c>
      <c r="O168" s="5">
        <v>1.3410372731731241E-3</v>
      </c>
      <c r="P168" s="5">
        <v>3.1541196665031881E-3</v>
      </c>
      <c r="Q168" s="5">
        <v>3.8269372241294753E-3</v>
      </c>
    </row>
    <row r="169" spans="1:17" x14ac:dyDescent="0.25">
      <c r="A169" s="1">
        <v>37986</v>
      </c>
      <c r="B169" s="5">
        <v>4.1357240196603834E-2</v>
      </c>
      <c r="C169" s="5">
        <v>9.3784930101517405E-3</v>
      </c>
      <c r="D169" s="5">
        <v>6.8152934511323095E-3</v>
      </c>
      <c r="E169" s="5">
        <v>7.6252890107029656E-4</v>
      </c>
      <c r="F169" s="5">
        <v>1.1958535577026137E-3</v>
      </c>
      <c r="G169" s="5">
        <v>6.1247301290786877E-4</v>
      </c>
      <c r="H169" s="5">
        <v>9.6916198380008894E-3</v>
      </c>
      <c r="I169" s="5">
        <v>4.1954401384189013E-3</v>
      </c>
      <c r="J169" s="5">
        <v>1.059578312330613E-3</v>
      </c>
      <c r="K169" s="5">
        <v>2.7193801773109372E-3</v>
      </c>
      <c r="L169" s="5">
        <v>1.7042061584161448E-3</v>
      </c>
      <c r="M169" s="5">
        <v>2.2289424122249615E-2</v>
      </c>
      <c r="N169" s="5">
        <v>9.4703639620879207E-4</v>
      </c>
      <c r="O169" s="5">
        <v>1.3489718109295809E-3</v>
      </c>
      <c r="P169" s="5">
        <v>3.1481112863464451E-3</v>
      </c>
      <c r="Q169" s="5">
        <v>3.8738918066422699E-3</v>
      </c>
    </row>
    <row r="170" spans="1:17" x14ac:dyDescent="0.25">
      <c r="A170" s="1">
        <v>38017</v>
      </c>
      <c r="B170" s="5">
        <v>4.1328949380639239E-2</v>
      </c>
      <c r="C170" s="5">
        <v>9.3928735280623954E-3</v>
      </c>
      <c r="D170" s="5">
        <v>6.8236733445480955E-3</v>
      </c>
      <c r="E170" s="5">
        <v>7.6234898302492734E-4</v>
      </c>
      <c r="F170" s="5">
        <v>1.1966661569047254E-3</v>
      </c>
      <c r="G170" s="5">
        <v>6.0789111484936531E-4</v>
      </c>
      <c r="H170" s="5">
        <v>9.6727328337666302E-3</v>
      </c>
      <c r="I170" s="5">
        <v>4.2154763725340263E-3</v>
      </c>
      <c r="J170" s="5">
        <v>1.043737574552684E-3</v>
      </c>
      <c r="K170" s="5">
        <v>2.7152469796604987E-3</v>
      </c>
      <c r="L170" s="5">
        <v>1.7036244074017436E-3</v>
      </c>
      <c r="M170" s="5">
        <v>2.2261813732986697E-2</v>
      </c>
      <c r="N170" s="5">
        <v>9.5198042514145899E-4</v>
      </c>
      <c r="O170" s="5">
        <v>1.3473008105214864E-3</v>
      </c>
      <c r="P170" s="5">
        <v>3.1235662945404497E-3</v>
      </c>
      <c r="Q170" s="5">
        <v>3.8736809909772139E-3</v>
      </c>
    </row>
    <row r="171" spans="1:17" x14ac:dyDescent="0.25">
      <c r="A171" s="1">
        <v>38046</v>
      </c>
      <c r="B171" s="5">
        <v>4.1322061363949066E-2</v>
      </c>
      <c r="C171" s="5">
        <v>9.3605246663507249E-3</v>
      </c>
      <c r="D171" s="5">
        <v>6.795285340834391E-3</v>
      </c>
      <c r="E171" s="5">
        <v>7.5520156543806274E-4</v>
      </c>
      <c r="F171" s="5">
        <v>1.1993028908626727E-3</v>
      </c>
      <c r="G171" s="5">
        <v>6.0156238056655411E-4</v>
      </c>
      <c r="H171" s="5">
        <v>9.6792686469050499E-3</v>
      </c>
      <c r="I171" s="5">
        <v>4.2422760001834502E-3</v>
      </c>
      <c r="J171" s="5">
        <v>1.0494855762615994E-3</v>
      </c>
      <c r="K171" s="5">
        <v>2.6951829147111432E-3</v>
      </c>
      <c r="L171" s="5">
        <v>1.6778010487212022E-3</v>
      </c>
      <c r="M171" s="5">
        <v>2.2284561172855551E-2</v>
      </c>
      <c r="N171" s="5">
        <v>9.4858820112210106E-4</v>
      </c>
      <c r="O171" s="5">
        <v>1.3430052130310487E-3</v>
      </c>
      <c r="P171" s="5">
        <v>3.1217036368917494E-3</v>
      </c>
      <c r="Q171" s="5">
        <v>3.8990720498983385E-3</v>
      </c>
    </row>
    <row r="172" spans="1:17" x14ac:dyDescent="0.25">
      <c r="A172" s="1">
        <v>38077</v>
      </c>
      <c r="B172" s="5">
        <v>4.1308955610790038E-2</v>
      </c>
      <c r="C172" s="5">
        <v>9.3825767395050233E-3</v>
      </c>
      <c r="D172" s="5">
        <v>6.8047698196068863E-3</v>
      </c>
      <c r="E172" s="5">
        <v>7.7235090501532504E-4</v>
      </c>
      <c r="F172" s="5">
        <v>1.2069412464355968E-3</v>
      </c>
      <c r="G172" s="5">
        <v>6.0308940362006121E-4</v>
      </c>
      <c r="H172" s="5">
        <v>9.6921270528675333E-3</v>
      </c>
      <c r="I172" s="5">
        <v>4.2749965690236204E-3</v>
      </c>
      <c r="J172" s="5">
        <v>1.046829015386023E-3</v>
      </c>
      <c r="K172" s="5">
        <v>2.6860732856554691E-3</v>
      </c>
      <c r="L172" s="5">
        <v>1.6918525747571631E-3</v>
      </c>
      <c r="M172" s="5">
        <v>2.2231202061635588E-2</v>
      </c>
      <c r="N172" s="5">
        <v>9.4389972399701121E-4</v>
      </c>
      <c r="O172" s="5">
        <v>1.3464676192073682E-3</v>
      </c>
      <c r="P172" s="5">
        <v>3.1122767959255249E-3</v>
      </c>
      <c r="Q172" s="5">
        <v>3.8838652617453756E-3</v>
      </c>
    </row>
    <row r="173" spans="1:17" x14ac:dyDescent="0.25">
      <c r="A173" s="1">
        <v>38107</v>
      </c>
      <c r="B173" s="5">
        <v>4.1238290197630263E-2</v>
      </c>
      <c r="C173" s="5">
        <v>9.3518610119704432E-3</v>
      </c>
      <c r="D173" s="5">
        <v>6.7827436894533771E-3</v>
      </c>
      <c r="E173" s="5">
        <v>7.6936540671349312E-4</v>
      </c>
      <c r="F173" s="5">
        <v>1.199327280890668E-3</v>
      </c>
      <c r="G173" s="5">
        <v>5.9585866810748286E-4</v>
      </c>
      <c r="H173" s="5">
        <v>9.6836545998310597E-3</v>
      </c>
      <c r="I173" s="5">
        <v>4.2752669188094996E-3</v>
      </c>
      <c r="J173" s="5">
        <v>1.0486503763117642E-3</v>
      </c>
      <c r="K173" s="5">
        <v>2.6779395313796068E-3</v>
      </c>
      <c r="L173" s="5">
        <v>1.6932126903437413E-3</v>
      </c>
      <c r="M173" s="5">
        <v>2.2201252596893623E-2</v>
      </c>
      <c r="N173" s="5">
        <v>9.5580905126819722E-4</v>
      </c>
      <c r="O173" s="5">
        <v>1.354570152274993E-3</v>
      </c>
      <c r="P173" s="5">
        <v>3.10181344981622E-3</v>
      </c>
      <c r="Q173" s="5">
        <v>3.89553067949196E-3</v>
      </c>
    </row>
    <row r="174" spans="1:17" x14ac:dyDescent="0.25">
      <c r="A174" s="1">
        <v>38138</v>
      </c>
      <c r="B174" s="5">
        <v>4.1134267167748546E-2</v>
      </c>
      <c r="C174" s="5">
        <v>9.3155677029951034E-3</v>
      </c>
      <c r="D174" s="5">
        <v>6.775234407622518E-3</v>
      </c>
      <c r="E174" s="5">
        <v>7.5314125194548838E-4</v>
      </c>
      <c r="F174" s="5">
        <v>1.1919675055992104E-3</v>
      </c>
      <c r="G174" s="5">
        <v>5.9294689291272814E-4</v>
      </c>
      <c r="H174" s="5">
        <v>9.7027673385719163E-3</v>
      </c>
      <c r="I174" s="5">
        <v>4.2850093003834033E-3</v>
      </c>
      <c r="J174" s="5">
        <v>1.040124511255362E-3</v>
      </c>
      <c r="K174" s="5">
        <v>2.6815472801123637E-3</v>
      </c>
      <c r="L174" s="5">
        <v>1.6938086019056295E-3</v>
      </c>
      <c r="M174" s="5">
        <v>2.2116691341153245E-2</v>
      </c>
      <c r="N174" s="5">
        <v>9.5357400447936827E-4</v>
      </c>
      <c r="O174" s="5">
        <v>1.3331814903389894E-3</v>
      </c>
      <c r="P174" s="5">
        <v>3.1021523744448241E-3</v>
      </c>
      <c r="Q174" s="5">
        <v>3.8719963557681358E-3</v>
      </c>
    </row>
    <row r="175" spans="1:17" x14ac:dyDescent="0.25">
      <c r="A175" s="1">
        <v>38168</v>
      </c>
      <c r="B175" s="5">
        <v>4.1125721786768446E-2</v>
      </c>
      <c r="C175" s="5">
        <v>9.2965376998429342E-3</v>
      </c>
      <c r="D175" s="5">
        <v>6.7478052370799216E-3</v>
      </c>
      <c r="E175" s="5">
        <v>7.5801837758268783E-4</v>
      </c>
      <c r="F175" s="5">
        <v>1.2011442359493442E-3</v>
      </c>
      <c r="G175" s="5">
        <v>5.8729351776676709E-4</v>
      </c>
      <c r="H175" s="5">
        <v>9.7237292379601034E-3</v>
      </c>
      <c r="I175" s="5">
        <v>4.3106130160633126E-3</v>
      </c>
      <c r="J175" s="5">
        <v>1.0418010334544848E-3</v>
      </c>
      <c r="K175" s="5">
        <v>2.6724131389852111E-3</v>
      </c>
      <c r="L175" s="5">
        <v>1.6996608266118323E-3</v>
      </c>
      <c r="M175" s="5">
        <v>2.2105454848965408E-2</v>
      </c>
      <c r="N175" s="5">
        <v>9.7123475806390426E-4</v>
      </c>
      <c r="O175" s="5">
        <v>1.3126844776957455E-3</v>
      </c>
      <c r="P175" s="5">
        <v>3.1026397857213312E-3</v>
      </c>
      <c r="Q175" s="5">
        <v>3.8963206895766783E-3</v>
      </c>
    </row>
    <row r="176" spans="1:17" x14ac:dyDescent="0.25">
      <c r="A176" s="1">
        <v>38199</v>
      </c>
      <c r="B176" s="5">
        <v>4.1058899381803009E-2</v>
      </c>
      <c r="C176" s="5">
        <v>9.3139151211741964E-3</v>
      </c>
      <c r="D176" s="5">
        <v>6.755413964425229E-3</v>
      </c>
      <c r="E176" s="5">
        <v>7.6155800811620591E-4</v>
      </c>
      <c r="F176" s="5">
        <v>1.2083285925588805E-3</v>
      </c>
      <c r="G176" s="5">
        <v>5.9468274737361105E-4</v>
      </c>
      <c r="H176" s="5">
        <v>9.6855918382827023E-3</v>
      </c>
      <c r="I176" s="5">
        <v>4.2970379641218189E-3</v>
      </c>
      <c r="J176" s="5">
        <v>1.0414533318162855E-3</v>
      </c>
      <c r="K176" s="5">
        <v>2.6654530284067205E-3</v>
      </c>
      <c r="L176" s="5">
        <v>1.6854401335002086E-3</v>
      </c>
      <c r="M176" s="5">
        <v>2.2060150946258582E-2</v>
      </c>
      <c r="N176" s="5">
        <v>9.8380551446884353E-4</v>
      </c>
      <c r="O176" s="5">
        <v>1.3258997989911633E-3</v>
      </c>
      <c r="P176" s="5">
        <v>3.1031213258997993E-3</v>
      </c>
      <c r="Q176" s="5">
        <v>3.8404065688170822E-3</v>
      </c>
    </row>
    <row r="177" spans="1:17" x14ac:dyDescent="0.25">
      <c r="A177" s="1">
        <v>38230</v>
      </c>
      <c r="B177" s="5">
        <v>4.1013671223741249E-2</v>
      </c>
      <c r="C177" s="5">
        <v>9.2977962351086726E-3</v>
      </c>
      <c r="D177" s="5">
        <v>6.7363363545424231E-3</v>
      </c>
      <c r="E177" s="5">
        <v>7.6540665070174904E-4</v>
      </c>
      <c r="F177" s="5">
        <v>1.2110097305162327E-3</v>
      </c>
      <c r="G177" s="5">
        <v>5.9337961138561336E-4</v>
      </c>
      <c r="H177" s="5">
        <v>9.6683743065870444E-3</v>
      </c>
      <c r="I177" s="5">
        <v>4.3059807814726124E-3</v>
      </c>
      <c r="J177" s="5">
        <v>1.0351935493649398E-3</v>
      </c>
      <c r="K177" s="5">
        <v>2.6660401952165874E-3</v>
      </c>
      <c r="L177" s="5">
        <v>1.6755585195065022E-3</v>
      </c>
      <c r="M177" s="5">
        <v>2.2043711540210374E-2</v>
      </c>
      <c r="N177" s="5">
        <v>9.9502864591227377E-4</v>
      </c>
      <c r="O177" s="5">
        <v>1.3292309557731365E-3</v>
      </c>
      <c r="P177" s="5">
        <v>3.1207372154354483E-3</v>
      </c>
      <c r="Q177" s="5">
        <v>3.8209706265724939E-3</v>
      </c>
    </row>
    <row r="178" spans="1:17" x14ac:dyDescent="0.25">
      <c r="A178" s="1">
        <v>38260</v>
      </c>
      <c r="B178" s="5">
        <v>4.0924916742355433E-2</v>
      </c>
      <c r="C178" s="5">
        <v>9.3172873145625189E-3</v>
      </c>
      <c r="D178" s="5">
        <v>6.7423554344535263E-3</v>
      </c>
      <c r="E178" s="5">
        <v>7.6748410535876482E-4</v>
      </c>
      <c r="F178" s="5">
        <v>1.208749621556161E-3</v>
      </c>
      <c r="G178" s="5">
        <v>5.9491371480472298E-4</v>
      </c>
      <c r="H178" s="5">
        <v>9.6329094762337281E-3</v>
      </c>
      <c r="I178" s="5">
        <v>4.266575840145323E-3</v>
      </c>
      <c r="J178" s="5">
        <v>1.0384498940357251E-3</v>
      </c>
      <c r="K178" s="5">
        <v>2.653648198607327E-3</v>
      </c>
      <c r="L178" s="5">
        <v>1.6651528913109294E-3</v>
      </c>
      <c r="M178" s="5">
        <v>2.1971692400847714E-2</v>
      </c>
      <c r="N178" s="5">
        <v>9.8395398122918566E-4</v>
      </c>
      <c r="O178" s="5">
        <v>1.323796548592189E-3</v>
      </c>
      <c r="P178" s="5">
        <v>3.0896155010596425E-3</v>
      </c>
      <c r="Q178" s="5">
        <v>3.8154707841356345E-3</v>
      </c>
    </row>
    <row r="179" spans="1:17" x14ac:dyDescent="0.25">
      <c r="A179" s="1">
        <v>38291</v>
      </c>
      <c r="B179" s="5">
        <v>4.0750079265622879E-2</v>
      </c>
      <c r="C179" s="5">
        <v>9.3020095722676013E-3</v>
      </c>
      <c r="D179" s="5">
        <v>6.7405975873054214E-3</v>
      </c>
      <c r="E179" s="5">
        <v>7.7000890794619E-4</v>
      </c>
      <c r="F179" s="5">
        <v>1.2063472891156977E-3</v>
      </c>
      <c r="G179" s="5">
        <v>5.9034016275874568E-4</v>
      </c>
      <c r="H179" s="5">
        <v>9.5745323328250264E-3</v>
      </c>
      <c r="I179" s="5">
        <v>4.2660003321607059E-3</v>
      </c>
      <c r="J179" s="5">
        <v>1.0312080080926427E-3</v>
      </c>
      <c r="K179" s="5">
        <v>2.6391677864508632E-3</v>
      </c>
      <c r="L179" s="5">
        <v>1.651744598613984E-3</v>
      </c>
      <c r="M179" s="5">
        <v>2.1870517717753991E-2</v>
      </c>
      <c r="N179" s="5">
        <v>9.9421738408346288E-4</v>
      </c>
      <c r="O179" s="5">
        <v>1.3203388039194964E-3</v>
      </c>
      <c r="P179" s="5">
        <v>3.0921142028897983E-3</v>
      </c>
      <c r="Q179" s="5">
        <v>3.7662494526897465E-3</v>
      </c>
    </row>
    <row r="180" spans="1:17" x14ac:dyDescent="0.25">
      <c r="A180" s="1">
        <v>38321</v>
      </c>
      <c r="B180" s="5">
        <v>4.0745491586810532E-2</v>
      </c>
      <c r="C180" s="5">
        <v>9.2990266354787601E-3</v>
      </c>
      <c r="D180" s="5">
        <v>6.71395155813778E-3</v>
      </c>
      <c r="E180" s="5">
        <v>7.7642797857088968E-4</v>
      </c>
      <c r="F180" s="5">
        <v>1.2140647400588546E-3</v>
      </c>
      <c r="G180" s="5">
        <v>5.9080962800875272E-4</v>
      </c>
      <c r="H180" s="5">
        <v>9.6076360069418248E-3</v>
      </c>
      <c r="I180" s="5">
        <v>4.2669584245076586E-3</v>
      </c>
      <c r="J180" s="5">
        <v>1.0337282124801932E-3</v>
      </c>
      <c r="K180" s="5">
        <v>2.6431751301592091E-3</v>
      </c>
      <c r="L180" s="5">
        <v>1.6532105938278125E-3</v>
      </c>
      <c r="M180" s="5">
        <v>2.1841847128951934E-2</v>
      </c>
      <c r="N180" s="5">
        <v>9.9298272089338264E-4</v>
      </c>
      <c r="O180" s="5">
        <v>1.3136648306043915E-3</v>
      </c>
      <c r="P180" s="5">
        <v>3.092884629895118E-3</v>
      </c>
      <c r="Q180" s="5">
        <v>3.7576397796725272E-3</v>
      </c>
    </row>
    <row r="181" spans="1:17" x14ac:dyDescent="0.25">
      <c r="A181" s="1">
        <v>38352</v>
      </c>
      <c r="B181" s="5">
        <v>4.0675410824664554E-2</v>
      </c>
      <c r="C181" s="5">
        <v>9.2710688979345708E-3</v>
      </c>
      <c r="D181" s="5">
        <v>6.7051108095884217E-3</v>
      </c>
      <c r="E181" s="5">
        <v>7.7114427860696516E-4</v>
      </c>
      <c r="F181" s="5">
        <v>1.2241821197045079E-3</v>
      </c>
      <c r="G181" s="5">
        <v>5.8420021106588276E-4</v>
      </c>
      <c r="H181" s="5">
        <v>9.6223428312980554E-3</v>
      </c>
      <c r="I181" s="5">
        <v>4.2899140660334692E-3</v>
      </c>
      <c r="J181" s="5">
        <v>1.0289461781999095E-3</v>
      </c>
      <c r="K181" s="5">
        <v>2.6579225086687773E-3</v>
      </c>
      <c r="L181" s="5">
        <v>1.650836725463591E-3</v>
      </c>
      <c r="M181" s="5">
        <v>2.1784260515603799E-2</v>
      </c>
      <c r="N181" s="5">
        <v>9.9728629579375863E-4</v>
      </c>
      <c r="O181" s="5">
        <v>1.3078546660636214E-3</v>
      </c>
      <c r="P181" s="5">
        <v>3.0898537614955524E-3</v>
      </c>
      <c r="Q181" s="5">
        <v>3.7403889642695612E-3</v>
      </c>
    </row>
    <row r="182" spans="1:17" x14ac:dyDescent="0.25">
      <c r="A182" s="1">
        <v>38383</v>
      </c>
      <c r="B182" s="5">
        <v>4.0649426931939694E-2</v>
      </c>
      <c r="C182" s="5">
        <v>9.309155534135579E-3</v>
      </c>
      <c r="D182" s="5">
        <v>6.6998508968778717E-3</v>
      </c>
      <c r="E182" s="5">
        <v>7.8316791421299153E-4</v>
      </c>
      <c r="F182" s="5">
        <v>1.2425260177417654E-3</v>
      </c>
      <c r="G182" s="5">
        <v>5.8285765923159183E-4</v>
      </c>
      <c r="H182" s="5">
        <v>9.6081148244649608E-3</v>
      </c>
      <c r="I182" s="5">
        <v>4.2923626067442808E-3</v>
      </c>
      <c r="J182" s="5">
        <v>1.0241426570477582E-3</v>
      </c>
      <c r="K182" s="5">
        <v>2.63566124975526E-3</v>
      </c>
      <c r="L182" s="5">
        <v>1.6401343434191305E-3</v>
      </c>
      <c r="M182" s="5">
        <v>2.1732909619410514E-2</v>
      </c>
      <c r="N182" s="5">
        <v>1.0098347816919438E-3</v>
      </c>
      <c r="O182" s="5">
        <v>1.2914740123800774E-3</v>
      </c>
      <c r="P182" s="5">
        <v>3.0905010768558817E-3</v>
      </c>
      <c r="Q182" s="5">
        <v>3.7215536846544272E-3</v>
      </c>
    </row>
    <row r="183" spans="1:17" x14ac:dyDescent="0.25">
      <c r="A183" s="1">
        <v>38411</v>
      </c>
      <c r="B183" s="5">
        <v>4.0538813677809267E-2</v>
      </c>
      <c r="C183" s="5">
        <v>9.3142303037592172E-3</v>
      </c>
      <c r="D183" s="5">
        <v>6.6908210744702446E-3</v>
      </c>
      <c r="E183" s="5">
        <v>7.7800245051979581E-4</v>
      </c>
      <c r="F183" s="5">
        <v>1.2478106935873054E-3</v>
      </c>
      <c r="G183" s="5">
        <v>5.8256222140371189E-4</v>
      </c>
      <c r="H183" s="5">
        <v>9.5810813858215622E-3</v>
      </c>
      <c r="I183" s="5">
        <v>4.2891613359091352E-3</v>
      </c>
      <c r="J183" s="5">
        <v>1.0230544301038087E-3</v>
      </c>
      <c r="K183" s="5">
        <v>2.6271676952335137E-3</v>
      </c>
      <c r="L183" s="5">
        <v>1.6326776063082091E-3</v>
      </c>
      <c r="M183" s="5">
        <v>2.1645005374606299E-2</v>
      </c>
      <c r="N183" s="5">
        <v>1.0110273390812805E-3</v>
      </c>
      <c r="O183" s="5">
        <v>1.2936639781106942E-3</v>
      </c>
      <c r="P183" s="5">
        <v>3.0857005404674029E-3</v>
      </c>
      <c r="Q183" s="5">
        <v>3.6780347733269192E-3</v>
      </c>
    </row>
    <row r="184" spans="1:17" x14ac:dyDescent="0.25">
      <c r="A184" s="1">
        <v>38442</v>
      </c>
      <c r="B184" s="5">
        <v>4.0444848275499552E-2</v>
      </c>
      <c r="C184" s="5">
        <v>9.2964578843424527E-3</v>
      </c>
      <c r="D184" s="5">
        <v>6.6682185793991095E-3</v>
      </c>
      <c r="E184" s="5">
        <v>7.9523012112428569E-4</v>
      </c>
      <c r="F184" s="5">
        <v>1.2593020898257101E-3</v>
      </c>
      <c r="G184" s="5">
        <v>5.8121634915032786E-4</v>
      </c>
      <c r="H184" s="5">
        <v>9.5878169844333134E-3</v>
      </c>
      <c r="I184" s="5">
        <v>4.303554130465799E-3</v>
      </c>
      <c r="J184" s="5">
        <v>1.0287679565063941E-3</v>
      </c>
      <c r="K184" s="5">
        <v>2.6252356028805502E-3</v>
      </c>
      <c r="L184" s="5">
        <v>1.633262996643363E-3</v>
      </c>
      <c r="M184" s="5">
        <v>2.1560573406723786E-2</v>
      </c>
      <c r="N184" s="5">
        <v>1.0062401910354512E-3</v>
      </c>
      <c r="O184" s="5">
        <v>1.2878372594222378E-3</v>
      </c>
      <c r="P184" s="5">
        <v>3.0750399867837111E-3</v>
      </c>
      <c r="Q184" s="5">
        <v>3.6570072614497367E-3</v>
      </c>
    </row>
    <row r="185" spans="1:17" x14ac:dyDescent="0.25">
      <c r="A185" s="1">
        <v>38472</v>
      </c>
      <c r="B185" s="5">
        <v>4.0379229259963755E-2</v>
      </c>
      <c r="C185" s="5">
        <v>9.2575673611215124E-3</v>
      </c>
      <c r="D185" s="5">
        <v>6.6462473976665118E-3</v>
      </c>
      <c r="E185" s="5">
        <v>7.713391346024234E-4</v>
      </c>
      <c r="F185" s="5">
        <v>1.2611020414276515E-3</v>
      </c>
      <c r="G185" s="5">
        <v>5.7588329564006171E-4</v>
      </c>
      <c r="H185" s="5">
        <v>9.5795827279943693E-3</v>
      </c>
      <c r="I185" s="5">
        <v>4.3307322479668097E-3</v>
      </c>
      <c r="J185" s="5">
        <v>1.0162205880150372E-3</v>
      </c>
      <c r="K185" s="5">
        <v>2.6277951682717507E-3</v>
      </c>
      <c r="L185" s="5">
        <v>1.619063309718873E-3</v>
      </c>
      <c r="M185" s="5">
        <v>2.1544325789686524E-2</v>
      </c>
      <c r="N185" s="5">
        <v>1.0169694609612535E-3</v>
      </c>
      <c r="O185" s="5">
        <v>1.2820704839216978E-3</v>
      </c>
      <c r="P185" s="5">
        <v>3.0868542843021252E-3</v>
      </c>
      <c r="Q185" s="5">
        <v>3.6574954693186753E-3</v>
      </c>
    </row>
    <row r="186" spans="1:17" x14ac:dyDescent="0.25">
      <c r="A186" s="1">
        <v>38503</v>
      </c>
      <c r="B186" s="5">
        <v>4.025937116702067E-2</v>
      </c>
      <c r="C186" s="5">
        <v>9.2298142220360781E-3</v>
      </c>
      <c r="D186" s="5">
        <v>6.6278756693690733E-3</v>
      </c>
      <c r="E186" s="5">
        <v>7.6883956083405628E-4</v>
      </c>
      <c r="F186" s="5">
        <v>1.2639483052622133E-3</v>
      </c>
      <c r="G186" s="5">
        <v>5.6690699135429439E-4</v>
      </c>
      <c r="H186" s="5">
        <v>9.5521584347982181E-3</v>
      </c>
      <c r="I186" s="5">
        <v>4.3093906123792148E-3</v>
      </c>
      <c r="J186" s="5">
        <v>1.0261166123193824E-3</v>
      </c>
      <c r="K186" s="5">
        <v>2.595955365423161E-3</v>
      </c>
      <c r="L186" s="5">
        <v>1.6177042510545369E-3</v>
      </c>
      <c r="M186" s="5">
        <v>2.1477398510186374E-2</v>
      </c>
      <c r="N186" s="5">
        <v>1.0238729171029408E-3</v>
      </c>
      <c r="O186" s="5">
        <v>1.2916205462649953E-3</v>
      </c>
      <c r="P186" s="5">
        <v>3.0417028150895981E-3</v>
      </c>
      <c r="Q186" s="5">
        <v>3.645256828312442E-3</v>
      </c>
    </row>
    <row r="187" spans="1:17" x14ac:dyDescent="0.25">
      <c r="A187" s="1">
        <v>38533</v>
      </c>
      <c r="B187" s="5">
        <v>4.0297114702698665E-2</v>
      </c>
      <c r="C187" s="5">
        <v>9.2374304803852052E-3</v>
      </c>
      <c r="D187" s="5">
        <v>6.6290918592064501E-3</v>
      </c>
      <c r="E187" s="5">
        <v>7.6144974058452468E-4</v>
      </c>
      <c r="F187" s="5">
        <v>1.2698294203277219E-3</v>
      </c>
      <c r="G187" s="5">
        <v>5.7631294091299318E-4</v>
      </c>
      <c r="H187" s="5">
        <v>9.5464894927400987E-3</v>
      </c>
      <c r="I187" s="5">
        <v>4.3066701504236495E-3</v>
      </c>
      <c r="J187" s="5">
        <v>1.0257175917285657E-3</v>
      </c>
      <c r="K187" s="5">
        <v>2.5859430405733267E-3</v>
      </c>
      <c r="L187" s="5">
        <v>1.6192004777723862E-3</v>
      </c>
      <c r="M187" s="5">
        <v>2.1513194729573366E-2</v>
      </c>
      <c r="N187" s="5">
        <v>1.0219849949609943E-3</v>
      </c>
      <c r="O187" s="5">
        <v>1.3093949460639767E-3</v>
      </c>
      <c r="P187" s="5">
        <v>3.0144451494905004E-3</v>
      </c>
      <c r="Q187" s="5">
        <v>3.7139337837333434E-3</v>
      </c>
    </row>
    <row r="188" spans="1:17" x14ac:dyDescent="0.25">
      <c r="A188" s="1">
        <v>38564</v>
      </c>
      <c r="B188" s="5">
        <v>4.0228986607707823E-2</v>
      </c>
      <c r="C188" s="5">
        <v>9.2651733404798594E-3</v>
      </c>
      <c r="D188" s="5">
        <v>6.633613983369438E-3</v>
      </c>
      <c r="E188" s="5">
        <v>7.563406808554987E-4</v>
      </c>
      <c r="F188" s="5">
        <v>1.2819081224735912E-3</v>
      </c>
      <c r="G188" s="5">
        <v>5.8884397495738135E-4</v>
      </c>
      <c r="H188" s="5">
        <v>9.491480000893315E-3</v>
      </c>
      <c r="I188" s="5">
        <v>4.2946155392277283E-3</v>
      </c>
      <c r="J188" s="5">
        <v>1.0198688314685368E-3</v>
      </c>
      <c r="K188" s="5">
        <v>2.571260542987099E-3</v>
      </c>
      <c r="L188" s="5">
        <v>1.6116905256418847E-3</v>
      </c>
      <c r="M188" s="5">
        <v>2.1473822125942635E-2</v>
      </c>
      <c r="N188" s="5">
        <v>1.013168963232612E-3</v>
      </c>
      <c r="O188" s="5">
        <v>1.2990300079653988E-3</v>
      </c>
      <c r="P188" s="5">
        <v>3.0357847406778777E-3</v>
      </c>
      <c r="Q188" s="5">
        <v>3.7109825728982885E-3</v>
      </c>
    </row>
    <row r="189" spans="1:17" x14ac:dyDescent="0.25">
      <c r="A189" s="1">
        <v>38595</v>
      </c>
      <c r="B189" s="5">
        <v>4.0141237688162051E-2</v>
      </c>
      <c r="C189" s="5">
        <v>9.1834231555472969E-3</v>
      </c>
      <c r="D189" s="5">
        <v>6.5816762683516073E-3</v>
      </c>
      <c r="E189" s="5">
        <v>7.4632967849842043E-4</v>
      </c>
      <c r="F189" s="5">
        <v>1.286749674781639E-3</v>
      </c>
      <c r="G189" s="5">
        <v>5.7015424642259806E-4</v>
      </c>
      <c r="H189" s="5">
        <v>9.4934027132503249E-3</v>
      </c>
      <c r="I189" s="5">
        <v>4.2899089388589483E-3</v>
      </c>
      <c r="J189" s="5">
        <v>1.0295484110760082E-3</v>
      </c>
      <c r="K189" s="5">
        <v>2.5623490057610108E-3</v>
      </c>
      <c r="L189" s="5">
        <v>1.6153131388217804E-3</v>
      </c>
      <c r="M189" s="5">
        <v>2.1466641888124884E-2</v>
      </c>
      <c r="N189" s="5">
        <v>1.0236015610481323E-3</v>
      </c>
      <c r="O189" s="5">
        <v>1.3068202936257203E-3</v>
      </c>
      <c r="P189" s="5">
        <v>3.0462739267794092E-3</v>
      </c>
      <c r="Q189" s="5">
        <v>3.6751533172272809E-3</v>
      </c>
    </row>
    <row r="190" spans="1:17" x14ac:dyDescent="0.25">
      <c r="A190" s="1">
        <v>38625</v>
      </c>
      <c r="B190" s="5">
        <v>4.0113527449421586E-2</v>
      </c>
      <c r="C190" s="5">
        <v>9.1431203703015752E-3</v>
      </c>
      <c r="D190" s="5">
        <v>6.5545756465789458E-3</v>
      </c>
      <c r="E190" s="5">
        <v>7.4818155476139177E-4</v>
      </c>
      <c r="F190" s="5">
        <v>1.2675250570237679E-3</v>
      </c>
      <c r="G190" s="5">
        <v>5.7060916986767507E-4</v>
      </c>
      <c r="H190" s="5">
        <v>9.4863774490500982E-3</v>
      </c>
      <c r="I190" s="5">
        <v>4.2936854071162689E-3</v>
      </c>
      <c r="J190" s="5">
        <v>1.0186265258965918E-3</v>
      </c>
      <c r="K190" s="5">
        <v>2.5588254961253555E-3</v>
      </c>
      <c r="L190" s="5">
        <v>1.6085531937024956E-3</v>
      </c>
      <c r="M190" s="5">
        <v>2.1480314726620254E-2</v>
      </c>
      <c r="N190" s="5">
        <v>1.0282852748657062E-3</v>
      </c>
      <c r="O190" s="5">
        <v>1.3076460142800888E-3</v>
      </c>
      <c r="P190" s="5">
        <v>3.0647953459689583E-3</v>
      </c>
      <c r="Q190" s="5">
        <v>3.6762684537828862E-3</v>
      </c>
    </row>
    <row r="191" spans="1:17" x14ac:dyDescent="0.25">
      <c r="A191" s="1">
        <v>38656</v>
      </c>
      <c r="B191" s="5">
        <v>3.9991683868189312E-2</v>
      </c>
      <c r="C191" s="5">
        <v>9.1106194033175429E-3</v>
      </c>
      <c r="D191" s="5">
        <v>6.5192533301652832E-3</v>
      </c>
      <c r="E191" s="5">
        <v>7.5364944534370875E-4</v>
      </c>
      <c r="F191" s="5">
        <v>1.2489047951410029E-3</v>
      </c>
      <c r="G191" s="5">
        <v>5.8138671497943236E-4</v>
      </c>
      <c r="H191" s="5">
        <v>9.475192681804006E-3</v>
      </c>
      <c r="I191" s="5">
        <v>4.3110233297197764E-3</v>
      </c>
      <c r="J191" s="5">
        <v>1.0172411232718039E-3</v>
      </c>
      <c r="K191" s="5">
        <v>2.5549829964804944E-3</v>
      </c>
      <c r="L191" s="5">
        <v>1.6030829088641055E-3</v>
      </c>
      <c r="M191" s="5">
        <v>2.1407356806605386E-2</v>
      </c>
      <c r="N191" s="5">
        <v>1.0306063351104115E-3</v>
      </c>
      <c r="O191" s="5">
        <v>1.2993955954201874E-3</v>
      </c>
      <c r="P191" s="5">
        <v>3.0398431815144267E-3</v>
      </c>
      <c r="Q191" s="5">
        <v>3.6576129731656247E-3</v>
      </c>
    </row>
    <row r="192" spans="1:17" x14ac:dyDescent="0.25">
      <c r="A192" s="1">
        <v>38686</v>
      </c>
      <c r="B192" s="5">
        <v>3.9943709958152801E-2</v>
      </c>
      <c r="C192" s="5">
        <v>9.1130615116838884E-3</v>
      </c>
      <c r="D192" s="5">
        <v>6.5274228789393767E-3</v>
      </c>
      <c r="E192" s="5">
        <v>7.5695293115579751E-4</v>
      </c>
      <c r="F192" s="5">
        <v>1.2606006739991852E-3</v>
      </c>
      <c r="G192" s="5">
        <v>5.7475095359774836E-4</v>
      </c>
      <c r="H192" s="5">
        <v>9.470799540791764E-3</v>
      </c>
      <c r="I192" s="5">
        <v>4.3150761026552603E-3</v>
      </c>
      <c r="J192" s="5">
        <v>1.0087768025774913E-3</v>
      </c>
      <c r="K192" s="5">
        <v>2.5523090027034035E-3</v>
      </c>
      <c r="L192" s="5">
        <v>1.5850090730659557E-3</v>
      </c>
      <c r="M192" s="5">
        <v>2.1362811539458581E-2</v>
      </c>
      <c r="N192" s="5">
        <v>1.0287745806021554E-3</v>
      </c>
      <c r="O192" s="5">
        <v>1.3057808391660187E-3</v>
      </c>
      <c r="P192" s="5">
        <v>3.0374402844128433E-3</v>
      </c>
      <c r="Q192" s="5">
        <v>3.62700440691775E-3</v>
      </c>
    </row>
    <row r="193" spans="1:17" x14ac:dyDescent="0.25">
      <c r="A193" s="1">
        <v>38717</v>
      </c>
      <c r="B193" s="5">
        <v>3.9985500170151067E-2</v>
      </c>
      <c r="C193" s="5">
        <v>9.1704025922144782E-3</v>
      </c>
      <c r="D193" s="5">
        <v>6.5463772618994777E-3</v>
      </c>
      <c r="E193" s="5">
        <v>7.6863893944101682E-4</v>
      </c>
      <c r="F193" s="5">
        <v>1.3072040481157618E-3</v>
      </c>
      <c r="G193" s="5">
        <v>5.7259532158551209E-4</v>
      </c>
      <c r="H193" s="5">
        <v>9.4611389764303801E-3</v>
      </c>
      <c r="I193" s="5">
        <v>4.3181381034814387E-3</v>
      </c>
      <c r="J193" s="5">
        <v>1.0090697915279567E-3</v>
      </c>
      <c r="K193" s="5">
        <v>2.5337712873777503E-3</v>
      </c>
      <c r="L193" s="5">
        <v>1.6016393685176144E-3</v>
      </c>
      <c r="M193" s="5">
        <v>2.1354698388743397E-2</v>
      </c>
      <c r="N193" s="5">
        <v>1.0342225575924364E-3</v>
      </c>
      <c r="O193" s="5">
        <v>1.298326601269475E-3</v>
      </c>
      <c r="P193" s="5">
        <v>3.035347034192966E-3</v>
      </c>
      <c r="Q193" s="5">
        <v>3.6567683134330568E-3</v>
      </c>
    </row>
    <row r="194" spans="1:17" x14ac:dyDescent="0.25">
      <c r="A194" s="1">
        <v>38748</v>
      </c>
      <c r="B194" s="5">
        <v>4.0051088208369015E-2</v>
      </c>
      <c r="C194" s="5">
        <v>9.1855417417240053E-3</v>
      </c>
      <c r="D194" s="5">
        <v>6.5388477098898504E-3</v>
      </c>
      <c r="E194" s="5">
        <v>7.6410831881404482E-4</v>
      </c>
      <c r="F194" s="5">
        <v>1.3215013436494109E-3</v>
      </c>
      <c r="G194" s="5">
        <v>5.6256090718483304E-4</v>
      </c>
      <c r="H194" s="5">
        <v>9.5244071700676253E-3</v>
      </c>
      <c r="I194" s="5">
        <v>4.3358532912027873E-3</v>
      </c>
      <c r="J194" s="5">
        <v>1.0092135959601926E-3</v>
      </c>
      <c r="K194" s="5">
        <v>2.5625313764285505E-3</v>
      </c>
      <c r="L194" s="5">
        <v>1.6072114106842276E-3</v>
      </c>
      <c r="M194" s="5">
        <v>2.1338186220949119E-2</v>
      </c>
      <c r="N194" s="5">
        <v>1.0350530077075273E-3</v>
      </c>
      <c r="O194" s="5">
        <v>1.3119038478575436E-3</v>
      </c>
      <c r="P194" s="5">
        <v>3.0239494433452444E-3</v>
      </c>
      <c r="Q194" s="5">
        <v>3.6603372412367481E-3</v>
      </c>
    </row>
    <row r="195" spans="1:17" x14ac:dyDescent="0.25">
      <c r="A195" s="1">
        <v>38776</v>
      </c>
      <c r="B195" s="5">
        <v>3.9965234812326909E-2</v>
      </c>
      <c r="C195" s="5">
        <v>9.1715279005362086E-3</v>
      </c>
      <c r="D195" s="5">
        <v>6.5317305992575563E-3</v>
      </c>
      <c r="E195" s="5">
        <v>7.5864710388309472E-4</v>
      </c>
      <c r="F195" s="5">
        <v>1.2963290318779093E-3</v>
      </c>
      <c r="G195" s="5">
        <v>5.6861705261917388E-4</v>
      </c>
      <c r="H195" s="5">
        <v>9.4830887985386837E-3</v>
      </c>
      <c r="I195" s="5">
        <v>4.3228153909610507E-3</v>
      </c>
      <c r="J195" s="5">
        <v>1.0083377526368511E-3</v>
      </c>
      <c r="K195" s="5">
        <v>2.5403629721289255E-3</v>
      </c>
      <c r="L195" s="5">
        <v>1.6086264804666785E-3</v>
      </c>
      <c r="M195" s="5">
        <v>2.1306935360320547E-2</v>
      </c>
      <c r="N195" s="5">
        <v>1.0333804725708563E-3</v>
      </c>
      <c r="O195" s="5">
        <v>1.3110600436037948E-3</v>
      </c>
      <c r="P195" s="5">
        <v>3.0205939543927877E-3</v>
      </c>
      <c r="Q195" s="5">
        <v>3.6687584703317426E-3</v>
      </c>
    </row>
    <row r="196" spans="1:17" x14ac:dyDescent="0.25">
      <c r="A196" s="1">
        <v>38807</v>
      </c>
      <c r="B196" s="5">
        <v>3.9875339032260433E-2</v>
      </c>
      <c r="C196" s="5">
        <v>9.1489095840469239E-3</v>
      </c>
      <c r="D196" s="5">
        <v>6.5204448397268629E-3</v>
      </c>
      <c r="E196" s="5">
        <v>7.7178075546310517E-4</v>
      </c>
      <c r="F196" s="5">
        <v>1.2907114348506788E-3</v>
      </c>
      <c r="G196" s="5">
        <v>5.7038272975178052E-4</v>
      </c>
      <c r="H196" s="5">
        <v>9.4333659196318975E-3</v>
      </c>
      <c r="I196" s="5">
        <v>4.3072716447750447E-3</v>
      </c>
      <c r="J196" s="5">
        <v>9.8861439628369191E-4</v>
      </c>
      <c r="K196" s="5">
        <v>2.5270307021734817E-3</v>
      </c>
      <c r="L196" s="5">
        <v>1.606039000654176E-3</v>
      </c>
      <c r="M196" s="5">
        <v>2.1295268616454366E-2</v>
      </c>
      <c r="N196" s="5">
        <v>1.0430065638115679E-3</v>
      </c>
      <c r="O196" s="5">
        <v>1.3083521378326926E-3</v>
      </c>
      <c r="P196" s="5">
        <v>3.024645532124455E-3</v>
      </c>
      <c r="Q196" s="5">
        <v>3.6788216010408014E-3</v>
      </c>
    </row>
    <row r="197" spans="1:17" x14ac:dyDescent="0.25">
      <c r="A197" s="1">
        <v>38837</v>
      </c>
      <c r="B197" s="5">
        <v>3.9829115039051032E-2</v>
      </c>
      <c r="C197" s="5">
        <v>9.1579070996535318E-3</v>
      </c>
      <c r="D197" s="5">
        <v>6.5204944506430202E-3</v>
      </c>
      <c r="E197" s="5">
        <v>7.6633977332785249E-4</v>
      </c>
      <c r="F197" s="5">
        <v>1.3021903811145693E-3</v>
      </c>
      <c r="G197" s="5">
        <v>5.6961653649656462E-4</v>
      </c>
      <c r="H197" s="5">
        <v>9.4162898584767164E-3</v>
      </c>
      <c r="I197" s="5">
        <v>4.3014857008632336E-3</v>
      </c>
      <c r="J197" s="5">
        <v>9.9609489694051307E-4</v>
      </c>
      <c r="K197" s="5">
        <v>2.5162957308121439E-3</v>
      </c>
      <c r="L197" s="5">
        <v>1.61342415878795E-3</v>
      </c>
      <c r="M197" s="5">
        <v>2.1255652122849255E-2</v>
      </c>
      <c r="N197" s="5">
        <v>1.0386693287920605E-3</v>
      </c>
      <c r="O197" s="5">
        <v>1.3087967584708439E-3</v>
      </c>
      <c r="P197" s="5">
        <v>3.0125080744612129E-3</v>
      </c>
      <c r="Q197" s="5">
        <v>3.673145810088672E-3</v>
      </c>
    </row>
    <row r="198" spans="1:17" x14ac:dyDescent="0.25">
      <c r="A198" s="1">
        <v>38868</v>
      </c>
      <c r="B198" s="5">
        <v>3.9873766100326592E-2</v>
      </c>
      <c r="C198" s="5">
        <v>9.1614986605996103E-3</v>
      </c>
      <c r="D198" s="5">
        <v>6.5025136692231479E-3</v>
      </c>
      <c r="E198" s="5">
        <v>7.6841216836079417E-4</v>
      </c>
      <c r="F198" s="5">
        <v>1.3173828483358408E-3</v>
      </c>
      <c r="G198" s="5">
        <v>5.7025430259440024E-4</v>
      </c>
      <c r="H198" s="5">
        <v>9.415434295989138E-3</v>
      </c>
      <c r="I198" s="5">
        <v>4.3110344574511022E-3</v>
      </c>
      <c r="J198" s="5">
        <v>9.9666067300282568E-4</v>
      </c>
      <c r="K198" s="5">
        <v>2.5122013871050606E-3</v>
      </c>
      <c r="L198" s="5">
        <v>1.6006752045796483E-3</v>
      </c>
      <c r="M198" s="5">
        <v>2.129536530769513E-2</v>
      </c>
      <c r="N198" s="5">
        <v>1.0524384426259588E-3</v>
      </c>
      <c r="O198" s="5">
        <v>1.3115115041649847E-3</v>
      </c>
      <c r="P198" s="5">
        <v>3.0119995596491868E-3</v>
      </c>
      <c r="Q198" s="5">
        <v>3.6974789915966387E-3</v>
      </c>
    </row>
    <row r="199" spans="1:17" x14ac:dyDescent="0.25">
      <c r="A199" s="1">
        <v>38898</v>
      </c>
      <c r="B199" s="5">
        <v>3.9842449225081969E-2</v>
      </c>
      <c r="C199" s="5">
        <v>9.1537880399304664E-3</v>
      </c>
      <c r="D199" s="5">
        <v>6.4912679610083833E-3</v>
      </c>
      <c r="E199" s="5">
        <v>7.7528477229218777E-4</v>
      </c>
      <c r="F199" s="5">
        <v>1.3187909371630592E-3</v>
      </c>
      <c r="G199" s="5">
        <v>5.6917784607259949E-4</v>
      </c>
      <c r="H199" s="5">
        <v>9.4244409074572578E-3</v>
      </c>
      <c r="I199" s="5">
        <v>4.3025737694096251E-3</v>
      </c>
      <c r="J199" s="5">
        <v>9.8945994117517625E-4</v>
      </c>
      <c r="K199" s="5">
        <v>2.5018887022598417E-3</v>
      </c>
      <c r="L199" s="5">
        <v>1.6173159157088686E-3</v>
      </c>
      <c r="M199" s="5">
        <v>2.1263486801088478E-2</v>
      </c>
      <c r="N199" s="5">
        <v>1.0496050228477963E-3</v>
      </c>
      <c r="O199" s="5">
        <v>1.3077887880766045E-3</v>
      </c>
      <c r="P199" s="5">
        <v>3.0255909987750942E-3</v>
      </c>
      <c r="Q199" s="5">
        <v>3.6725173650586414E-3</v>
      </c>
    </row>
    <row r="200" spans="1:17" x14ac:dyDescent="0.25">
      <c r="A200" s="1">
        <v>38929</v>
      </c>
      <c r="B200" s="5">
        <v>3.9760077337707991E-2</v>
      </c>
      <c r="C200" s="5">
        <v>9.1252636512772437E-3</v>
      </c>
      <c r="D200" s="5">
        <v>6.4726388563393486E-3</v>
      </c>
      <c r="E200" s="5">
        <v>7.5799742207640025E-4</v>
      </c>
      <c r="F200" s="5">
        <v>1.3211858448558707E-3</v>
      </c>
      <c r="G200" s="5">
        <v>5.6977970471056949E-4</v>
      </c>
      <c r="H200" s="5">
        <v>9.4160124209046164E-3</v>
      </c>
      <c r="I200" s="5">
        <v>4.2982481837356458E-3</v>
      </c>
      <c r="J200" s="5">
        <v>9.8136864307475972E-4</v>
      </c>
      <c r="K200" s="5">
        <v>2.5120107804077808E-3</v>
      </c>
      <c r="L200" s="5">
        <v>1.631708460276541E-3</v>
      </c>
      <c r="M200" s="5">
        <v>2.1217336536208109E-2</v>
      </c>
      <c r="N200" s="5">
        <v>1.0516756503398171E-3</v>
      </c>
      <c r="O200" s="5">
        <v>1.3087356456526833E-3</v>
      </c>
      <c r="P200" s="5">
        <v>2.9983009139910944E-3</v>
      </c>
      <c r="Q200" s="5">
        <v>3.6815971408483712E-3</v>
      </c>
    </row>
    <row r="201" spans="1:17" x14ac:dyDescent="0.25">
      <c r="A201" s="1">
        <v>38960</v>
      </c>
      <c r="B201" s="5">
        <v>3.9729383799597735E-2</v>
      </c>
      <c r="C201" s="5">
        <v>9.1292740903272992E-3</v>
      </c>
      <c r="D201" s="5">
        <v>6.4757725361126346E-3</v>
      </c>
      <c r="E201" s="5">
        <v>7.6869628816968367E-4</v>
      </c>
      <c r="F201" s="5">
        <v>1.3187054306088865E-3</v>
      </c>
      <c r="G201" s="5">
        <v>5.7121960138965073E-4</v>
      </c>
      <c r="H201" s="5">
        <v>9.3918449442311203E-3</v>
      </c>
      <c r="I201" s="5">
        <v>4.3130371183031637E-3</v>
      </c>
      <c r="J201" s="5">
        <v>9.7933808740171885E-4</v>
      </c>
      <c r="K201" s="5">
        <v>2.4838178826110807E-3</v>
      </c>
      <c r="L201" s="5">
        <v>1.6171146461876028E-3</v>
      </c>
      <c r="M201" s="5">
        <v>2.1205339184494423E-2</v>
      </c>
      <c r="N201" s="5">
        <v>1.0451636496617298E-3</v>
      </c>
      <c r="O201" s="5">
        <v>1.311391479246663E-3</v>
      </c>
      <c r="P201" s="5">
        <v>2.9957944779667217E-3</v>
      </c>
      <c r="Q201" s="5">
        <v>3.6774547449259462E-3</v>
      </c>
    </row>
    <row r="202" spans="1:17" x14ac:dyDescent="0.25">
      <c r="A202" s="1">
        <v>38990</v>
      </c>
      <c r="B202" s="5">
        <v>3.9800413491814179E-2</v>
      </c>
      <c r="C202" s="5">
        <v>9.1384613136766442E-3</v>
      </c>
      <c r="D202" s="5">
        <v>6.4719504978704443E-3</v>
      </c>
      <c r="E202" s="5">
        <v>7.7000065749581762E-4</v>
      </c>
      <c r="F202" s="5">
        <v>1.3303332042693395E-3</v>
      </c>
      <c r="G202" s="5">
        <v>5.6252419949884204E-4</v>
      </c>
      <c r="H202" s="5">
        <v>9.4409093897708258E-3</v>
      </c>
      <c r="I202" s="5">
        <v>4.3314363361410839E-3</v>
      </c>
      <c r="J202" s="5">
        <v>9.8186042094343352E-4</v>
      </c>
      <c r="K202" s="5">
        <v>2.5021368614071872E-3</v>
      </c>
      <c r="L202" s="5">
        <v>1.6247452203706815E-3</v>
      </c>
      <c r="M202" s="5">
        <v>2.1221042788366708E-2</v>
      </c>
      <c r="N202" s="5">
        <v>1.0498016554283585E-3</v>
      </c>
      <c r="O202" s="5">
        <v>1.3179138388258586E-3</v>
      </c>
      <c r="P202" s="5">
        <v>3.0069475391392652E-3</v>
      </c>
      <c r="Q202" s="5">
        <v>3.6710183149112744E-3</v>
      </c>
    </row>
    <row r="203" spans="1:17" x14ac:dyDescent="0.25">
      <c r="A203" s="1">
        <v>39021</v>
      </c>
      <c r="B203" s="5">
        <v>3.9843082250323257E-2</v>
      </c>
      <c r="C203" s="5">
        <v>9.1411163952749338E-3</v>
      </c>
      <c r="D203" s="5">
        <v>6.4834498527982934E-3</v>
      </c>
      <c r="E203" s="5">
        <v>7.6413392067910019E-4</v>
      </c>
      <c r="F203" s="5">
        <v>1.3346775077253501E-3</v>
      </c>
      <c r="G203" s="5">
        <v>5.6250776187658435E-4</v>
      </c>
      <c r="H203" s="5">
        <v>9.4581662246962829E-3</v>
      </c>
      <c r="I203" s="5">
        <v>4.3364234733758505E-3</v>
      </c>
      <c r="J203" s="5">
        <v>9.8767596630797649E-4</v>
      </c>
      <c r="K203" s="5">
        <v>2.5115606303009051E-3</v>
      </c>
      <c r="L203" s="5">
        <v>1.6356556868073668E-3</v>
      </c>
      <c r="M203" s="5">
        <v>2.1242338571230285E-2</v>
      </c>
      <c r="N203" s="5">
        <v>1.051232038104422E-3</v>
      </c>
      <c r="O203" s="5">
        <v>1.3244500938730487E-3</v>
      </c>
      <c r="P203" s="5">
        <v>3.0105123203810445E-3</v>
      </c>
      <c r="Q203" s="5">
        <v>3.6972101076070043E-3</v>
      </c>
    </row>
    <row r="204" spans="1:17" x14ac:dyDescent="0.25">
      <c r="A204" s="1">
        <v>39051</v>
      </c>
      <c r="B204" s="5">
        <v>3.978992669316897E-2</v>
      </c>
      <c r="C204" s="5">
        <v>9.1272475290856709E-3</v>
      </c>
      <c r="D204" s="5">
        <v>6.4626718698712572E-3</v>
      </c>
      <c r="E204" s="5">
        <v>7.5932747364965895E-4</v>
      </c>
      <c r="F204" s="5">
        <v>1.345052700682009E-3</v>
      </c>
      <c r="G204" s="5">
        <v>5.5873664247419667E-4</v>
      </c>
      <c r="H204" s="5">
        <v>9.4408986469236653E-3</v>
      </c>
      <c r="I204" s="5">
        <v>4.3364090594113572E-3</v>
      </c>
      <c r="J204" s="5">
        <v>9.7377730770633502E-4</v>
      </c>
      <c r="K204" s="5">
        <v>2.4887851489842809E-3</v>
      </c>
      <c r="L204" s="5">
        <v>1.6411977096174185E-3</v>
      </c>
      <c r="M204" s="5">
        <v>2.1224698201976734E-2</v>
      </c>
      <c r="N204" s="5">
        <v>1.0525547977679713E-3</v>
      </c>
      <c r="O204" s="5">
        <v>1.3282760129836974E-3</v>
      </c>
      <c r="P204" s="5">
        <v>3.0044859404062874E-3</v>
      </c>
      <c r="Q204" s="5">
        <v>3.6981655056712499E-3</v>
      </c>
    </row>
    <row r="205" spans="1:17" x14ac:dyDescent="0.25">
      <c r="A205" s="1">
        <v>39082</v>
      </c>
      <c r="B205" s="5">
        <v>3.9820494514300704E-2</v>
      </c>
      <c r="C205" s="5">
        <v>9.1377325776230093E-3</v>
      </c>
      <c r="D205" s="5">
        <v>6.4903180685675988E-3</v>
      </c>
      <c r="E205" s="5">
        <v>7.598385616248743E-4</v>
      </c>
      <c r="F205" s="5">
        <v>1.3382775049903108E-3</v>
      </c>
      <c r="G205" s="5">
        <v>5.6022613028717963E-4</v>
      </c>
      <c r="H205" s="5">
        <v>9.4509929625690263E-3</v>
      </c>
      <c r="I205" s="5">
        <v>4.3448486879489453E-3</v>
      </c>
      <c r="J205" s="5">
        <v>9.7839231856395627E-4</v>
      </c>
      <c r="K205" s="5">
        <v>2.4762140661197963E-3</v>
      </c>
      <c r="L205" s="5">
        <v>1.6442527647050251E-3</v>
      </c>
      <c r="M205" s="5">
        <v>2.1233954511678053E-2</v>
      </c>
      <c r="N205" s="5">
        <v>1.0599857211545467E-3</v>
      </c>
      <c r="O205" s="5">
        <v>1.3382775049903108E-3</v>
      </c>
      <c r="P205" s="5">
        <v>3.0335261463144548E-3</v>
      </c>
      <c r="Q205" s="5">
        <v>3.6906444421779612E-3</v>
      </c>
    </row>
    <row r="206" spans="1:17" x14ac:dyDescent="0.25">
      <c r="A206" s="1">
        <v>39113</v>
      </c>
      <c r="B206" s="5">
        <v>3.9758265093886809E-2</v>
      </c>
      <c r="C206" s="5">
        <v>9.0963303419487138E-3</v>
      </c>
      <c r="D206" s="5">
        <v>6.4360827891146565E-3</v>
      </c>
      <c r="E206" s="5">
        <v>7.5778511483135284E-4</v>
      </c>
      <c r="F206" s="5">
        <v>1.3315782584032696E-3</v>
      </c>
      <c r="G206" s="5">
        <v>5.7524762555815744E-4</v>
      </c>
      <c r="H206" s="5">
        <v>9.4483149826189404E-3</v>
      </c>
      <c r="I206" s="5">
        <v>4.3423559699213125E-3</v>
      </c>
      <c r="J206" s="5">
        <v>9.7595741276744279E-4</v>
      </c>
      <c r="K206" s="5">
        <v>2.4689831716434192E-3</v>
      </c>
      <c r="L206" s="5">
        <v>1.6508370543830814E-3</v>
      </c>
      <c r="M206" s="5">
        <v>2.1215074251305397E-2</v>
      </c>
      <c r="N206" s="5">
        <v>1.0581356449900368E-3</v>
      </c>
      <c r="O206" s="5">
        <v>1.3621223801143223E-3</v>
      </c>
      <c r="P206" s="5">
        <v>3.0085959885386817E-3</v>
      </c>
      <c r="Q206" s="5">
        <v>3.6965659680304858E-3</v>
      </c>
    </row>
    <row r="207" spans="1:17" x14ac:dyDescent="0.25">
      <c r="A207" s="1">
        <v>39141</v>
      </c>
      <c r="B207" s="5">
        <v>3.9783133230617169E-2</v>
      </c>
      <c r="C207" s="5">
        <v>9.0925608302566928E-3</v>
      </c>
      <c r="D207" s="5">
        <v>6.4158841826797292E-3</v>
      </c>
      <c r="E207" s="5">
        <v>7.6165004796651065E-4</v>
      </c>
      <c r="F207" s="5">
        <v>1.3408820023837903E-3</v>
      </c>
      <c r="G207" s="5">
        <v>5.6542341347132186E-4</v>
      </c>
      <c r="H207" s="5">
        <v>9.4704787929881674E-3</v>
      </c>
      <c r="I207" s="5">
        <v>4.3685862961132596E-3</v>
      </c>
      <c r="J207" s="5">
        <v>9.7023169278176696E-4</v>
      </c>
      <c r="K207" s="5">
        <v>2.4724555946393791E-3</v>
      </c>
      <c r="L207" s="5">
        <v>1.6555713828890375E-3</v>
      </c>
      <c r="M207" s="5">
        <v>2.1221547137998197E-2</v>
      </c>
      <c r="N207" s="5">
        <v>1.061804122212855E-3</v>
      </c>
      <c r="O207" s="5">
        <v>1.3568708392685833E-3</v>
      </c>
      <c r="P207" s="5">
        <v>3.0168028140352917E-3</v>
      </c>
      <c r="Q207" s="5">
        <v>3.7086833919590684E-3</v>
      </c>
    </row>
    <row r="208" spans="1:17" x14ac:dyDescent="0.25">
      <c r="A208" s="1">
        <v>39172</v>
      </c>
      <c r="B208" s="5">
        <v>3.9801139456399466E-2</v>
      </c>
      <c r="C208" s="5">
        <v>9.1236346481837639E-3</v>
      </c>
      <c r="D208" s="5">
        <v>6.4687738142758643E-3</v>
      </c>
      <c r="E208" s="5">
        <v>7.5407337518597817E-4</v>
      </c>
      <c r="F208" s="5">
        <v>1.3419457850999746E-3</v>
      </c>
      <c r="G208" s="5">
        <v>5.6247051565845336E-4</v>
      </c>
      <c r="H208" s="5">
        <v>9.4632942628007418E-3</v>
      </c>
      <c r="I208" s="5">
        <v>4.3575135174365861E-3</v>
      </c>
      <c r="J208" s="5">
        <v>9.7615850782015461E-4</v>
      </c>
      <c r="K208" s="5">
        <v>2.4697898900460863E-3</v>
      </c>
      <c r="L208" s="5">
        <v>1.6540262002395036E-3</v>
      </c>
      <c r="M208" s="5">
        <v>2.1216387850636863E-2</v>
      </c>
      <c r="N208" s="5">
        <v>1.0799433900642306E-3</v>
      </c>
      <c r="O208" s="5">
        <v>1.3608157636898065E-3</v>
      </c>
      <c r="P208" s="5">
        <v>3.0075842798562976E-3</v>
      </c>
      <c r="Q208" s="5">
        <v>3.7108538665311902E-3</v>
      </c>
    </row>
    <row r="209" spans="1:17" x14ac:dyDescent="0.25">
      <c r="A209" s="1">
        <v>39202</v>
      </c>
      <c r="B209" s="5">
        <v>3.9829106945975745E-2</v>
      </c>
      <c r="C209" s="5">
        <v>9.1082516102825983E-3</v>
      </c>
      <c r="D209" s="5">
        <v>6.4367782742412814E-3</v>
      </c>
      <c r="E209" s="5">
        <v>7.6162014739163228E-4</v>
      </c>
      <c r="F209" s="5">
        <v>1.3433528694945743E-3</v>
      </c>
      <c r="G209" s="5">
        <v>5.7012708176173619E-4</v>
      </c>
      <c r="H209" s="5">
        <v>9.4919630940637142E-3</v>
      </c>
      <c r="I209" s="5">
        <v>4.4014390994023093E-3</v>
      </c>
      <c r="J209" s="5">
        <v>9.7487378866128939E-4</v>
      </c>
      <c r="K209" s="5">
        <v>2.4647478674635873E-3</v>
      </c>
      <c r="L209" s="5">
        <v>1.6559798061858064E-3</v>
      </c>
      <c r="M209" s="5">
        <v>2.1225265479022804E-2</v>
      </c>
      <c r="N209" s="5">
        <v>1.0648175013056346E-3</v>
      </c>
      <c r="O209" s="5">
        <v>1.3643880926130099E-3</v>
      </c>
      <c r="P209" s="5">
        <v>3.0283467765333952E-3</v>
      </c>
      <c r="Q209" s="5">
        <v>3.6963964486740556E-3</v>
      </c>
    </row>
    <row r="210" spans="1:17" x14ac:dyDescent="0.25">
      <c r="A210" s="1">
        <v>39233</v>
      </c>
      <c r="B210" s="5">
        <v>3.9824066895157495E-2</v>
      </c>
      <c r="C210" s="5">
        <v>9.1096828421746729E-3</v>
      </c>
      <c r="D210" s="5">
        <v>6.4257610121225732E-3</v>
      </c>
      <c r="E210" s="5">
        <v>7.6010637141594268E-4</v>
      </c>
      <c r="F210" s="5">
        <v>1.3484823233604092E-3</v>
      </c>
      <c r="G210" s="5">
        <v>5.7243473157158698E-4</v>
      </c>
      <c r="H210" s="5">
        <v>9.512560957052902E-3</v>
      </c>
      <c r="I210" s="5">
        <v>4.4164426442136993E-3</v>
      </c>
      <c r="J210" s="5">
        <v>9.6371923163317806E-4</v>
      </c>
      <c r="K210" s="5">
        <v>2.459295542979704E-3</v>
      </c>
      <c r="L210" s="5">
        <v>1.6796249465606818E-3</v>
      </c>
      <c r="M210" s="5">
        <v>2.1201098495003876E-2</v>
      </c>
      <c r="N210" s="5">
        <v>1.0579173520183758E-3</v>
      </c>
      <c r="O210" s="5">
        <v>1.3644235437332889E-3</v>
      </c>
      <c r="P210" s="5">
        <v>3.021585861586731E-3</v>
      </c>
      <c r="Q210" s="5">
        <v>3.6845957089133158E-3</v>
      </c>
    </row>
    <row r="211" spans="1:17" x14ac:dyDescent="0.25">
      <c r="A211" s="1">
        <v>39263</v>
      </c>
      <c r="B211" s="5">
        <v>3.9823297244450884E-2</v>
      </c>
      <c r="C211" s="5">
        <v>9.09729514429518E-3</v>
      </c>
      <c r="D211" s="5">
        <v>6.4243038708042153E-3</v>
      </c>
      <c r="E211" s="5">
        <v>7.4736575297823808E-4</v>
      </c>
      <c r="F211" s="5">
        <v>1.3600318644313286E-3</v>
      </c>
      <c r="G211" s="5">
        <v>5.6704203932360505E-4</v>
      </c>
      <c r="H211" s="5">
        <v>9.4818408951008442E-3</v>
      </c>
      <c r="I211" s="5">
        <v>4.3943947568526633E-3</v>
      </c>
      <c r="J211" s="5">
        <v>9.6100228120360638E-4</v>
      </c>
      <c r="K211" s="5">
        <v>2.4535612122967738E-3</v>
      </c>
      <c r="L211" s="5">
        <v>1.6605713871890504E-3</v>
      </c>
      <c r="M211" s="5">
        <v>2.1245609588297062E-2</v>
      </c>
      <c r="N211" s="5">
        <v>1.094253539486548E-3</v>
      </c>
      <c r="O211" s="5">
        <v>1.365825397400152E-3</v>
      </c>
      <c r="P211" s="5">
        <v>3.0090161856827316E-3</v>
      </c>
      <c r="Q211" s="5">
        <v>3.6962740341094252E-3</v>
      </c>
    </row>
    <row r="212" spans="1:17" x14ac:dyDescent="0.25">
      <c r="A212" s="1">
        <v>39294</v>
      </c>
      <c r="B212" s="5">
        <v>3.9840060267145712E-2</v>
      </c>
      <c r="C212" s="5">
        <v>9.0661489873381032E-3</v>
      </c>
      <c r="D212" s="5">
        <v>6.4070060556891606E-3</v>
      </c>
      <c r="E212" s="5">
        <v>7.4826876829020951E-4</v>
      </c>
      <c r="F212" s="5">
        <v>1.3458696722973952E-3</v>
      </c>
      <c r="G212" s="5">
        <v>5.5993393793642978E-4</v>
      </c>
      <c r="H212" s="5">
        <v>9.5087358386694871E-3</v>
      </c>
      <c r="I212" s="5">
        <v>4.4642598441167096E-3</v>
      </c>
      <c r="J212" s="5">
        <v>9.5978327007214669E-4</v>
      </c>
      <c r="K212" s="5">
        <v>2.4367629588850576E-3</v>
      </c>
      <c r="L212" s="5">
        <v>1.6609683307739114E-3</v>
      </c>
      <c r="M212" s="5">
        <v>2.1266624170602381E-2</v>
      </c>
      <c r="N212" s="5">
        <v>1.0850983687306233E-3</v>
      </c>
      <c r="O212" s="5">
        <v>1.3777417205111117E-3</v>
      </c>
      <c r="P212" s="5">
        <v>3.0140816503926057E-3</v>
      </c>
      <c r="Q212" s="5">
        <v>3.7000550517196419E-3</v>
      </c>
    </row>
    <row r="213" spans="1:17" x14ac:dyDescent="0.25">
      <c r="A213" s="1">
        <v>39325</v>
      </c>
      <c r="B213" s="5">
        <v>3.9818007940417885E-2</v>
      </c>
      <c r="C213" s="5">
        <v>9.0807662213463949E-3</v>
      </c>
      <c r="D213" s="5">
        <v>6.4066711102095221E-3</v>
      </c>
      <c r="E213" s="5">
        <v>7.4042947807691196E-4</v>
      </c>
      <c r="F213" s="5">
        <v>1.358420030718405E-3</v>
      </c>
      <c r="G213" s="5">
        <v>5.5858231663140812E-4</v>
      </c>
      <c r="H213" s="5">
        <v>9.4864810038542916E-3</v>
      </c>
      <c r="I213" s="5">
        <v>4.4548932100733187E-3</v>
      </c>
      <c r="J213" s="5">
        <v>9.5705219230880691E-4</v>
      </c>
      <c r="K213" s="5">
        <v>2.4205233720694355E-3</v>
      </c>
      <c r="L213" s="5">
        <v>1.6619816269162779E-3</v>
      </c>
      <c r="M213" s="5">
        <v>2.1249311733851101E-2</v>
      </c>
      <c r="N213" s="5">
        <v>1.0845625525255744E-3</v>
      </c>
      <c r="O213" s="5">
        <v>1.3873996580403977E-3</v>
      </c>
      <c r="P213" s="5">
        <v>3.015330222853334E-3</v>
      </c>
      <c r="Q213" s="5">
        <v>3.6434636450575243E-3</v>
      </c>
    </row>
    <row r="214" spans="1:17" x14ac:dyDescent="0.25">
      <c r="A214" s="1">
        <v>39355</v>
      </c>
      <c r="B214" s="5">
        <v>3.9763676909264675E-2</v>
      </c>
      <c r="C214" s="5">
        <v>9.0720843349068898E-3</v>
      </c>
      <c r="D214" s="5">
        <v>6.3902806336702481E-3</v>
      </c>
      <c r="E214" s="5">
        <v>7.5661038547308055E-4</v>
      </c>
      <c r="F214" s="5">
        <v>1.3655188392365837E-3</v>
      </c>
      <c r="G214" s="5">
        <v>5.6474268006603151E-4</v>
      </c>
      <c r="H214" s="5">
        <v>9.4782646471082265E-3</v>
      </c>
      <c r="I214" s="5">
        <v>4.4310579512873236E-3</v>
      </c>
      <c r="J214" s="5">
        <v>9.6151061426626898E-4</v>
      </c>
      <c r="K214" s="5">
        <v>2.4211532335138577E-3</v>
      </c>
      <c r="L214" s="5">
        <v>1.6609227026557387E-3</v>
      </c>
      <c r="M214" s="5">
        <v>2.121260389817255E-2</v>
      </c>
      <c r="N214" s="5">
        <v>1.0940079353586839E-3</v>
      </c>
      <c r="O214" s="5">
        <v>1.3857916533928003E-3</v>
      </c>
      <c r="P214" s="5">
        <v>3.0039966405050827E-3</v>
      </c>
      <c r="Q214" s="5">
        <v>3.5897361638043386E-3</v>
      </c>
    </row>
    <row r="215" spans="1:17" x14ac:dyDescent="0.25">
      <c r="A215" s="1">
        <v>39386</v>
      </c>
      <c r="B215" s="5">
        <v>3.9753692086164354E-2</v>
      </c>
      <c r="C215" s="5">
        <v>9.0513093248239893E-3</v>
      </c>
      <c r="D215" s="5">
        <v>6.3660899704054237E-3</v>
      </c>
      <c r="E215" s="5">
        <v>7.5976295395836497E-4</v>
      </c>
      <c r="F215" s="5">
        <v>1.3646789820623583E-3</v>
      </c>
      <c r="G215" s="5">
        <v>5.6077741839784083E-4</v>
      </c>
      <c r="H215" s="5">
        <v>9.4789473303376962E-3</v>
      </c>
      <c r="I215" s="5">
        <v>4.4254383108660571E-3</v>
      </c>
      <c r="J215" s="5">
        <v>9.6164282458158776E-4</v>
      </c>
      <c r="K215" s="5">
        <v>2.4297942851354186E-3</v>
      </c>
      <c r="L215" s="5">
        <v>1.6736492500054269E-3</v>
      </c>
      <c r="M215" s="5">
        <v>2.1222711847236994E-2</v>
      </c>
      <c r="N215" s="5">
        <v>1.093335069934371E-3</v>
      </c>
      <c r="O215" s="5">
        <v>1.3900044138609705E-3</v>
      </c>
      <c r="P215" s="5">
        <v>2.9941896223616327E-3</v>
      </c>
      <c r="Q215" s="5">
        <v>3.6157480770761426E-3</v>
      </c>
    </row>
    <row r="216" spans="1:17" x14ac:dyDescent="0.25">
      <c r="A216" s="1">
        <v>39416</v>
      </c>
      <c r="B216" s="5">
        <v>3.9800167731860375E-2</v>
      </c>
      <c r="C216" s="5">
        <v>9.027878191966222E-3</v>
      </c>
      <c r="D216" s="5">
        <v>6.3622429798432575E-3</v>
      </c>
      <c r="E216" s="5">
        <v>7.5190144307238501E-4</v>
      </c>
      <c r="F216" s="5">
        <v>1.3519766332166921E-3</v>
      </c>
      <c r="G216" s="5">
        <v>5.6175713583388762E-4</v>
      </c>
      <c r="H216" s="5">
        <v>9.5223979872176741E-3</v>
      </c>
      <c r="I216" s="5">
        <v>4.4246507996182653E-3</v>
      </c>
      <c r="J216" s="5">
        <v>9.8687064403250521E-4</v>
      </c>
      <c r="K216" s="5">
        <v>2.4371728505740479E-3</v>
      </c>
      <c r="L216" s="5">
        <v>1.6780415859336591E-3</v>
      </c>
      <c r="M216" s="5">
        <v>2.1250614534833283E-2</v>
      </c>
      <c r="N216" s="5">
        <v>1.0996558604933629E-3</v>
      </c>
      <c r="O216" s="5">
        <v>1.3902946875271119E-3</v>
      </c>
      <c r="P216" s="5">
        <v>2.9729026287631222E-3</v>
      </c>
      <c r="Q216" s="5">
        <v>3.6575667312530725E-3</v>
      </c>
    </row>
    <row r="217" spans="1:17" x14ac:dyDescent="0.25">
      <c r="A217" s="1">
        <v>39447</v>
      </c>
      <c r="B217" s="5">
        <v>3.9851748029448103E-2</v>
      </c>
      <c r="C217" s="5">
        <v>9.0107143115169819E-3</v>
      </c>
      <c r="D217" s="5">
        <v>6.3397224249167345E-3</v>
      </c>
      <c r="E217" s="5">
        <v>7.470396566796472E-4</v>
      </c>
      <c r="F217" s="5">
        <v>1.3611438231957982E-3</v>
      </c>
      <c r="G217" s="5">
        <v>5.6642078417489688E-4</v>
      </c>
      <c r="H217" s="5">
        <v>9.5142797280602254E-3</v>
      </c>
      <c r="I217" s="5">
        <v>4.4208275234262672E-3</v>
      </c>
      <c r="J217" s="5">
        <v>9.7028458309551856E-4</v>
      </c>
      <c r="K217" s="5">
        <v>2.4332974503839958E-3</v>
      </c>
      <c r="L217" s="5">
        <v>1.6840903672342914E-3</v>
      </c>
      <c r="M217" s="5">
        <v>2.1326753989870894E-2</v>
      </c>
      <c r="N217" s="5">
        <v>1.1075549261991289E-3</v>
      </c>
      <c r="O217" s="5">
        <v>1.3965451222067292E-3</v>
      </c>
      <c r="P217" s="5">
        <v>2.9664843620180186E-3</v>
      </c>
      <c r="Q217" s="5">
        <v>3.7330308569281791E-3</v>
      </c>
    </row>
    <row r="218" spans="1:17" x14ac:dyDescent="0.25">
      <c r="A218" s="1">
        <v>39478</v>
      </c>
      <c r="B218" s="5">
        <v>3.9889620896902449E-2</v>
      </c>
      <c r="C218" s="5">
        <v>9.0029761904761897E-3</v>
      </c>
      <c r="D218" s="5">
        <v>6.3460760517799353E-3</v>
      </c>
      <c r="E218" s="5">
        <v>7.3826860841423949E-4</v>
      </c>
      <c r="F218" s="5">
        <v>1.36167938049006E-3</v>
      </c>
      <c r="G218" s="5">
        <v>5.5911927877947299E-4</v>
      </c>
      <c r="H218" s="5">
        <v>9.5230871474803504E-3</v>
      </c>
      <c r="I218" s="5">
        <v>4.4166088765603328E-3</v>
      </c>
      <c r="J218" s="5">
        <v>9.6726190476190479E-4</v>
      </c>
      <c r="K218" s="5">
        <v>2.4416319926028663E-3</v>
      </c>
      <c r="L218" s="5">
        <v>1.6961396208969026E-3</v>
      </c>
      <c r="M218" s="5">
        <v>2.136427993527508E-2</v>
      </c>
      <c r="N218" s="5">
        <v>1.1088476652797042E-3</v>
      </c>
      <c r="O218" s="5">
        <v>1.4057443365695793E-3</v>
      </c>
      <c r="P218" s="5">
        <v>2.9985841423948224E-3</v>
      </c>
      <c r="Q218" s="5">
        <v>3.7115695792880256E-3</v>
      </c>
    </row>
    <row r="219" spans="1:17" x14ac:dyDescent="0.25">
      <c r="A219" s="1">
        <v>39507</v>
      </c>
      <c r="B219" s="5">
        <v>3.9993928266809302E-2</v>
      </c>
      <c r="C219" s="5">
        <v>9.006404232865424E-3</v>
      </c>
      <c r="D219" s="5">
        <v>6.3362872797189653E-3</v>
      </c>
      <c r="E219" s="5">
        <v>7.4089601434085555E-4</v>
      </c>
      <c r="F219" s="5">
        <v>1.3668627932863979E-3</v>
      </c>
      <c r="G219" s="5">
        <v>5.6308097089905027E-4</v>
      </c>
      <c r="H219" s="5">
        <v>9.536235236291617E-3</v>
      </c>
      <c r="I219" s="5">
        <v>4.429473927688549E-3</v>
      </c>
      <c r="J219" s="5">
        <v>9.6786318361210307E-4</v>
      </c>
      <c r="K219" s="5">
        <v>2.430861752417851E-3</v>
      </c>
      <c r="L219" s="5">
        <v>1.7044222456738902E-3</v>
      </c>
      <c r="M219" s="5">
        <v>2.144767467075304E-2</v>
      </c>
      <c r="N219" s="5">
        <v>1.1218249895190318E-3</v>
      </c>
      <c r="O219" s="5">
        <v>1.4109551414569267E-3</v>
      </c>
      <c r="P219" s="5">
        <v>3.0286383415494486E-3</v>
      </c>
      <c r="Q219" s="5">
        <v>3.7297789599988434E-3</v>
      </c>
    </row>
    <row r="220" spans="1:17" x14ac:dyDescent="0.25">
      <c r="A220" s="1">
        <v>39538</v>
      </c>
      <c r="B220" s="5">
        <v>4.0059883704110857E-2</v>
      </c>
      <c r="C220" s="5">
        <v>8.9977435125987212E-3</v>
      </c>
      <c r="D220" s="5">
        <v>6.3217808892874709E-3</v>
      </c>
      <c r="E220" s="5">
        <v>7.4276043625423095E-4</v>
      </c>
      <c r="F220" s="5">
        <v>1.3763126681517054E-3</v>
      </c>
      <c r="G220" s="5">
        <v>5.5978245147105627E-4</v>
      </c>
      <c r="H220" s="5">
        <v>9.5821158908785849E-3</v>
      </c>
      <c r="I220" s="5">
        <v>4.4594555500911274E-3</v>
      </c>
      <c r="J220" s="5">
        <v>9.669627100992275E-4</v>
      </c>
      <c r="K220" s="5">
        <v>2.4293401220817543E-3</v>
      </c>
      <c r="L220" s="5">
        <v>1.7234645760407325E-3</v>
      </c>
      <c r="M220" s="5">
        <v>2.1478577834350681E-2</v>
      </c>
      <c r="N220" s="5">
        <v>1.1217346023664188E-3</v>
      </c>
      <c r="O220" s="5">
        <v>1.4197066566378339E-3</v>
      </c>
      <c r="P220" s="5">
        <v>3.0166054329273588E-3</v>
      </c>
      <c r="Q220" s="5">
        <v>3.7485173720600571E-3</v>
      </c>
    </row>
    <row r="221" spans="1:17" x14ac:dyDescent="0.25">
      <c r="A221" s="1">
        <v>39568</v>
      </c>
      <c r="B221" s="5">
        <v>4.0128062118819627E-2</v>
      </c>
      <c r="C221" s="5">
        <v>9.008532645699634E-3</v>
      </c>
      <c r="D221" s="5">
        <v>6.295904619797477E-3</v>
      </c>
      <c r="E221" s="5">
        <v>7.4316591577452951E-4</v>
      </c>
      <c r="F221" s="5">
        <v>1.4167958394298047E-3</v>
      </c>
      <c r="G221" s="5">
        <v>5.584609367077605E-4</v>
      </c>
      <c r="H221" s="5">
        <v>9.6024859117182643E-3</v>
      </c>
      <c r="I221" s="5">
        <v>4.4618928276521459E-3</v>
      </c>
      <c r="J221" s="5">
        <v>9.6988222341334808E-4</v>
      </c>
      <c r="K221" s="5">
        <v>2.4381057236813517E-3</v>
      </c>
      <c r="L221" s="5">
        <v>1.730432137217691E-3</v>
      </c>
      <c r="M221" s="5">
        <v>2.1513421895145518E-2</v>
      </c>
      <c r="N221" s="5">
        <v>1.1314085384403656E-3</v>
      </c>
      <c r="O221" s="5">
        <v>1.4269365049471962E-3</v>
      </c>
      <c r="P221" s="5">
        <v>3.0103289921627144E-3</v>
      </c>
      <c r="Q221" s="5">
        <v>3.7390082429123997E-3</v>
      </c>
    </row>
    <row r="222" spans="1:17" x14ac:dyDescent="0.25">
      <c r="A222" s="1">
        <v>39599</v>
      </c>
      <c r="B222" s="5">
        <v>4.0152894330289471E-2</v>
      </c>
      <c r="C222" s="5">
        <v>9.013367374322746E-3</v>
      </c>
      <c r="D222" s="5">
        <v>6.2978248097887183E-3</v>
      </c>
      <c r="E222" s="5">
        <v>7.4706432731571812E-4</v>
      </c>
      <c r="F222" s="5">
        <v>1.4070920339732942E-3</v>
      </c>
      <c r="G222" s="5">
        <v>5.5485845669565469E-4</v>
      </c>
      <c r="H222" s="5">
        <v>9.6001392585930521E-3</v>
      </c>
      <c r="I222" s="5">
        <v>4.4555496725247144E-3</v>
      </c>
      <c r="J222" s="5">
        <v>9.8133789792055007E-4</v>
      </c>
      <c r="K222" s="5">
        <v>2.4363000732558222E-3</v>
      </c>
      <c r="L222" s="5">
        <v>1.7356552769577801E-3</v>
      </c>
      <c r="M222" s="5">
        <v>2.1540113002545821E-2</v>
      </c>
      <c r="N222" s="5">
        <v>1.1256736271786354E-3</v>
      </c>
      <c r="O222" s="5">
        <v>1.4368295460314927E-3</v>
      </c>
      <c r="P222" s="5">
        <v>3.0201707368375241E-3</v>
      </c>
      <c r="Q222" s="5">
        <v>3.7251673641684742E-3</v>
      </c>
    </row>
    <row r="223" spans="1:17" x14ac:dyDescent="0.25">
      <c r="A223" s="1">
        <v>39629</v>
      </c>
      <c r="B223" s="5">
        <v>4.0121125860516457E-2</v>
      </c>
      <c r="C223" s="5">
        <v>8.9813227989659281E-3</v>
      </c>
      <c r="D223" s="5">
        <v>6.273419118714962E-3</v>
      </c>
      <c r="E223" s="5">
        <v>7.55221192668545E-4</v>
      </c>
      <c r="F223" s="5">
        <v>1.4029686002265662E-3</v>
      </c>
      <c r="G223" s="5">
        <v>5.4898771313213464E-4</v>
      </c>
      <c r="H223" s="5">
        <v>9.6130943736021136E-3</v>
      </c>
      <c r="I223" s="5">
        <v>4.4579835594155751E-3</v>
      </c>
      <c r="J223" s="5">
        <v>9.875969442588665E-4</v>
      </c>
      <c r="K223" s="5">
        <v>2.431957475237459E-3</v>
      </c>
      <c r="L223" s="5">
        <v>1.7355563946902142E-3</v>
      </c>
      <c r="M223" s="5">
        <v>2.1528161036395852E-2</v>
      </c>
      <c r="N223" s="5">
        <v>1.1110465622912249E-3</v>
      </c>
      <c r="O223" s="5">
        <v>1.4407296598599937E-3</v>
      </c>
      <c r="P223" s="5">
        <v>3.0020042408574663E-3</v>
      </c>
      <c r="Q223" s="5">
        <v>3.7267261161297821E-3</v>
      </c>
    </row>
    <row r="224" spans="1:17" x14ac:dyDescent="0.25">
      <c r="A224" s="1">
        <v>39660</v>
      </c>
      <c r="B224" s="5">
        <v>4.0153019294685781E-2</v>
      </c>
      <c r="C224" s="5">
        <v>8.9491559938617727E-3</v>
      </c>
      <c r="D224" s="5">
        <v>6.2451363282642058E-3</v>
      </c>
      <c r="E224" s="5">
        <v>7.5709641524665625E-4</v>
      </c>
      <c r="F224" s="5">
        <v>1.4072829620579059E-3</v>
      </c>
      <c r="G224" s="5">
        <v>5.4618579044211229E-4</v>
      </c>
      <c r="H224" s="5">
        <v>9.6407973876173631E-3</v>
      </c>
      <c r="I224" s="5">
        <v>4.4902144742870855E-3</v>
      </c>
      <c r="J224" s="5">
        <v>9.9637088269732875E-4</v>
      </c>
      <c r="K224" s="5">
        <v>2.4225630731859868E-3</v>
      </c>
      <c r="L224" s="5">
        <v>1.7389217376126372E-3</v>
      </c>
      <c r="M224" s="5">
        <v>2.1565975025272913E-2</v>
      </c>
      <c r="N224" s="5">
        <v>1.1221899795634878E-3</v>
      </c>
      <c r="O224" s="5">
        <v>1.4421923068531409E-3</v>
      </c>
      <c r="P224" s="5">
        <v>3.0022036523901993E-3</v>
      </c>
      <c r="Q224" s="5">
        <v>3.7323907810238623E-3</v>
      </c>
    </row>
    <row r="225" spans="1:17" x14ac:dyDescent="0.25">
      <c r="A225" s="1">
        <v>39691</v>
      </c>
      <c r="B225" s="5">
        <v>4.0172553248854138E-2</v>
      </c>
      <c r="C225" s="5">
        <v>8.8827031399153263E-3</v>
      </c>
      <c r="D225" s="5">
        <v>6.1588684937296427E-3</v>
      </c>
      <c r="E225" s="5">
        <v>7.6730815474412135E-4</v>
      </c>
      <c r="F225" s="5">
        <v>1.4085533362966634E-3</v>
      </c>
      <c r="G225" s="5">
        <v>5.4651577973228018E-4</v>
      </c>
      <c r="H225" s="5">
        <v>9.668228487317191E-3</v>
      </c>
      <c r="I225" s="5">
        <v>4.4981892110498196E-3</v>
      </c>
      <c r="J225" s="5">
        <v>9.9393003140644024E-4</v>
      </c>
      <c r="K225" s="5">
        <v>2.4250726865987044E-3</v>
      </c>
      <c r="L225" s="5">
        <v>1.7539513090874643E-3</v>
      </c>
      <c r="M225" s="5">
        <v>2.1619435558502695E-2</v>
      </c>
      <c r="N225" s="5">
        <v>1.1250938185421873E-3</v>
      </c>
      <c r="O225" s="5">
        <v>1.4420729707869098E-3</v>
      </c>
      <c r="P225" s="5">
        <v>2.978146655687772E-3</v>
      </c>
      <c r="Q225" s="5">
        <v>3.754927750613919E-3</v>
      </c>
    </row>
    <row r="226" spans="1:17" x14ac:dyDescent="0.25">
      <c r="A226" s="1">
        <v>39721</v>
      </c>
      <c r="B226" s="5">
        <v>4.0297994604513783E-2</v>
      </c>
      <c r="C226" s="5">
        <v>8.9200985516994305E-3</v>
      </c>
      <c r="D226" s="5">
        <v>6.1996914776175057E-3</v>
      </c>
      <c r="E226" s="5">
        <v>7.5814623376053698E-4</v>
      </c>
      <c r="F226" s="5">
        <v>1.4183256446436273E-3</v>
      </c>
      <c r="G226" s="5">
        <v>5.4027971721218597E-4</v>
      </c>
      <c r="H226" s="5">
        <v>9.7096819002639254E-3</v>
      </c>
      <c r="I226" s="5">
        <v>4.5210957662248407E-3</v>
      </c>
      <c r="J226" s="5">
        <v>9.9136575986430854E-4</v>
      </c>
      <c r="K226" s="5">
        <v>2.4184645528253193E-3</v>
      </c>
      <c r="L226" s="5">
        <v>1.7751003428838801E-3</v>
      </c>
      <c r="M226" s="5">
        <v>2.1668214152550429E-2</v>
      </c>
      <c r="N226" s="5">
        <v>1.1215007932388272E-3</v>
      </c>
      <c r="O226" s="5">
        <v>1.435871941278394E-3</v>
      </c>
      <c r="P226" s="5">
        <v>2.9719039925135801E-3</v>
      </c>
      <c r="Q226" s="5">
        <v>3.762218436771189E-3</v>
      </c>
    </row>
    <row r="227" spans="1:17" x14ac:dyDescent="0.25">
      <c r="A227" s="1">
        <v>39752</v>
      </c>
      <c r="B227" s="5">
        <v>4.0467177274994867E-2</v>
      </c>
      <c r="C227" s="5">
        <v>8.9121694984887166E-3</v>
      </c>
      <c r="D227" s="5">
        <v>6.1999295712650759E-3</v>
      </c>
      <c r="E227" s="5">
        <v>7.6224432901957333E-4</v>
      </c>
      <c r="F227" s="5">
        <v>1.4078410658215218E-3</v>
      </c>
      <c r="G227" s="5">
        <v>5.3775273644980485E-4</v>
      </c>
      <c r="H227" s="5">
        <v>9.7176981541802383E-3</v>
      </c>
      <c r="I227" s="5">
        <v>4.5521906271091938E-3</v>
      </c>
      <c r="J227" s="5">
        <v>9.9847404407664994E-4</v>
      </c>
      <c r="K227" s="5">
        <v>2.3982451506881471E-3</v>
      </c>
      <c r="L227" s="5">
        <v>1.770989230272618E-3</v>
      </c>
      <c r="M227" s="5">
        <v>2.1836575989670454E-2</v>
      </c>
      <c r="N227" s="5">
        <v>1.1422660445461748E-3</v>
      </c>
      <c r="O227" s="5">
        <v>1.4797370660562842E-3</v>
      </c>
      <c r="P227" s="5">
        <v>2.9983566628517767E-3</v>
      </c>
      <c r="Q227" s="5">
        <v>3.8024180532323852E-3</v>
      </c>
    </row>
    <row r="228" spans="1:17" x14ac:dyDescent="0.25">
      <c r="A228" s="1">
        <v>39782</v>
      </c>
      <c r="B228" s="5">
        <v>4.0401655612037866E-2</v>
      </c>
      <c r="C228" s="5">
        <v>8.8505891293280889E-3</v>
      </c>
      <c r="D228" s="5">
        <v>6.1391924095647752E-3</v>
      </c>
      <c r="E228" s="5">
        <v>7.5845328650794234E-4</v>
      </c>
      <c r="F228" s="5">
        <v>1.4114018843284959E-3</v>
      </c>
      <c r="G228" s="5">
        <v>5.3342580364323185E-4</v>
      </c>
      <c r="H228" s="5">
        <v>9.6901998686724864E-3</v>
      </c>
      <c r="I228" s="5">
        <v>4.5403905886866507E-3</v>
      </c>
      <c r="J228" s="5">
        <v>9.8938312957894039E-4</v>
      </c>
      <c r="K228" s="5">
        <v>2.3926692686237912E-3</v>
      </c>
      <c r="L228" s="5">
        <v>1.7648057016799593E-3</v>
      </c>
      <c r="M228" s="5">
        <v>2.1860128819011504E-2</v>
      </c>
      <c r="N228" s="5">
        <v>1.1398933148392713E-3</v>
      </c>
      <c r="O228" s="5">
        <v>1.4689498963397988E-3</v>
      </c>
      <c r="P228" s="5">
        <v>2.9991367798198306E-3</v>
      </c>
      <c r="Q228" s="5">
        <v>3.7716081718177055E-3</v>
      </c>
    </row>
    <row r="229" spans="1:17" x14ac:dyDescent="0.25">
      <c r="A229" s="1">
        <v>39813</v>
      </c>
      <c r="B229" s="5">
        <v>4.0387410637477382E-2</v>
      </c>
      <c r="C229" s="5">
        <v>8.7857079291625874E-3</v>
      </c>
      <c r="D229" s="5">
        <v>6.0944498828275637E-3</v>
      </c>
      <c r="E229" s="5">
        <v>7.5939604283468303E-4</v>
      </c>
      <c r="F229" s="5">
        <v>1.4031028447687697E-3</v>
      </c>
      <c r="G229" s="5">
        <v>5.2801756103349059E-4</v>
      </c>
      <c r="H229" s="5">
        <v>9.7223458218385697E-3</v>
      </c>
      <c r="I229" s="5">
        <v>4.5600842454985016E-3</v>
      </c>
      <c r="J229" s="5">
        <v>9.9299931773011788E-4</v>
      </c>
      <c r="K229" s="5">
        <v>2.3923941740084842E-3</v>
      </c>
      <c r="L229" s="5">
        <v>1.7739016938091423E-3</v>
      </c>
      <c r="M229" s="5">
        <v>2.1881581679570467E-2</v>
      </c>
      <c r="N229" s="5">
        <v>1.1398356619501053E-3</v>
      </c>
      <c r="O229" s="5">
        <v>1.4742962237845215E-3</v>
      </c>
      <c r="P229" s="5">
        <v>3.0012458841327757E-3</v>
      </c>
      <c r="Q229" s="5">
        <v>3.7228204443653405E-3</v>
      </c>
    </row>
    <row r="230" spans="1:17" x14ac:dyDescent="0.25">
      <c r="A230" s="1">
        <v>39844</v>
      </c>
      <c r="B230" s="5">
        <v>4.0491447412590545E-2</v>
      </c>
      <c r="C230" s="5">
        <v>8.8092023304215498E-3</v>
      </c>
      <c r="D230" s="5">
        <v>6.1139996866910852E-3</v>
      </c>
      <c r="E230" s="5">
        <v>7.6238502681775123E-4</v>
      </c>
      <c r="F230" s="5">
        <v>1.400192461190723E-3</v>
      </c>
      <c r="G230" s="5">
        <v>5.4083086540398205E-4</v>
      </c>
      <c r="H230" s="5">
        <v>9.7252579203747774E-3</v>
      </c>
      <c r="I230" s="5">
        <v>4.5743101609065076E-3</v>
      </c>
      <c r="J230" s="5">
        <v>1.0018425548104109E-3</v>
      </c>
      <c r="K230" s="5">
        <v>2.3744339925253445E-3</v>
      </c>
      <c r="L230" s="5">
        <v>1.7858608162443213E-3</v>
      </c>
      <c r="M230" s="5">
        <v>2.1955495214579308E-2</v>
      </c>
      <c r="N230" s="5">
        <v>1.133133909722274E-3</v>
      </c>
      <c r="O230" s="5">
        <v>1.4792656635808227E-3</v>
      </c>
      <c r="P230" s="5">
        <v>3.0144793477206778E-3</v>
      </c>
      <c r="Q230" s="5">
        <v>3.7015210401855981E-3</v>
      </c>
    </row>
    <row r="231" spans="1:17" x14ac:dyDescent="0.25">
      <c r="A231" s="1">
        <v>39872</v>
      </c>
      <c r="B231" s="5">
        <v>4.0577427821522308E-2</v>
      </c>
      <c r="C231" s="5">
        <v>8.796400449943757E-3</v>
      </c>
      <c r="D231" s="5">
        <v>6.1207349081364836E-3</v>
      </c>
      <c r="E231" s="5">
        <v>7.6265466816647926E-4</v>
      </c>
      <c r="F231" s="5">
        <v>1.3858267716535433E-3</v>
      </c>
      <c r="G231" s="5">
        <v>5.3168353955755534E-4</v>
      </c>
      <c r="H231" s="5">
        <v>9.7367829021372341E-3</v>
      </c>
      <c r="I231" s="5">
        <v>4.5834270716160483E-3</v>
      </c>
      <c r="J231" s="5">
        <v>9.988751406074239E-4</v>
      </c>
      <c r="K231" s="5">
        <v>2.3817022872140983E-3</v>
      </c>
      <c r="L231" s="5">
        <v>1.7735283089613798E-3</v>
      </c>
      <c r="M231" s="5">
        <v>2.2042744656917888E-2</v>
      </c>
      <c r="N231" s="5">
        <v>1.13535808023997E-3</v>
      </c>
      <c r="O231" s="5">
        <v>1.4863142107236595E-3</v>
      </c>
      <c r="P231" s="5">
        <v>3.0041244844394451E-3</v>
      </c>
      <c r="Q231" s="5">
        <v>3.7217847769028872E-3</v>
      </c>
    </row>
    <row r="232" spans="1:17" x14ac:dyDescent="0.25">
      <c r="A232" s="1">
        <v>39903</v>
      </c>
      <c r="B232" s="5">
        <v>4.0618138190708308E-2</v>
      </c>
      <c r="C232" s="5">
        <v>8.7725520082700126E-3</v>
      </c>
      <c r="D232" s="5">
        <v>6.13007160804968E-3</v>
      </c>
      <c r="E232" s="5">
        <v>7.439993359843654E-4</v>
      </c>
      <c r="F232" s="5">
        <v>1.3680231198170939E-3</v>
      </c>
      <c r="G232" s="5">
        <v>5.2970338119779367E-4</v>
      </c>
      <c r="H232" s="5">
        <v>9.722547103609076E-3</v>
      </c>
      <c r="I232" s="5">
        <v>4.592271763489704E-3</v>
      </c>
      <c r="J232" s="5">
        <v>9.9979626793030864E-4</v>
      </c>
      <c r="K232" s="5">
        <v>2.3791378360635946E-3</v>
      </c>
      <c r="L232" s="5">
        <v>1.7536049257887072E-3</v>
      </c>
      <c r="M232" s="5">
        <v>2.2121529952387059E-2</v>
      </c>
      <c r="N232" s="5">
        <v>1.1363722109456941E-3</v>
      </c>
      <c r="O232" s="5">
        <v>1.5038444996114001E-3</v>
      </c>
      <c r="P232" s="5">
        <v>3.0084435624438792E-3</v>
      </c>
      <c r="Q232" s="5">
        <v>3.6973597832894427E-3</v>
      </c>
    </row>
    <row r="233" spans="1:17" x14ac:dyDescent="0.25">
      <c r="A233" s="1">
        <v>39933</v>
      </c>
      <c r="B233" s="5">
        <v>4.0746050166488419E-2</v>
      </c>
      <c r="C233" s="5">
        <v>8.7757222715240321E-3</v>
      </c>
      <c r="D233" s="5">
        <v>6.1407301218892457E-3</v>
      </c>
      <c r="E233" s="5">
        <v>7.486290304230096E-4</v>
      </c>
      <c r="F233" s="5">
        <v>1.3523865868735826E-3</v>
      </c>
      <c r="G233" s="5">
        <v>5.3473502173072111E-4</v>
      </c>
      <c r="H233" s="5">
        <v>9.7253509909663912E-3</v>
      </c>
      <c r="I233" s="5">
        <v>4.5805174414635811E-3</v>
      </c>
      <c r="J233" s="5">
        <v>1.0186512541622106E-3</v>
      </c>
      <c r="K233" s="5">
        <v>2.3740717986058964E-3</v>
      </c>
      <c r="L233" s="5">
        <v>1.7536274755197549E-3</v>
      </c>
      <c r="M233" s="5">
        <v>2.2246493882783051E-2</v>
      </c>
      <c r="N233" s="5">
        <v>1.1627642387421213E-3</v>
      </c>
      <c r="O233" s="5">
        <v>1.5177372744442168E-3</v>
      </c>
      <c r="P233" s="5">
        <v>3.0127198671126582E-3</v>
      </c>
      <c r="Q233" s="5">
        <v>3.7135640658065398E-3</v>
      </c>
    </row>
    <row r="234" spans="1:17" x14ac:dyDescent="0.25">
      <c r="A234" s="1">
        <v>39964</v>
      </c>
      <c r="B234" s="5">
        <v>4.0832002433645147E-2</v>
      </c>
      <c r="C234" s="5">
        <v>8.7527568636398215E-3</v>
      </c>
      <c r="D234" s="5">
        <v>6.138869876036201E-3</v>
      </c>
      <c r="E234" s="5">
        <v>7.4986691003118102E-4</v>
      </c>
      <c r="F234" s="5">
        <v>1.3179709483610923E-3</v>
      </c>
      <c r="G234" s="5">
        <v>5.3388090349075978E-4</v>
      </c>
      <c r="H234" s="5">
        <v>9.7079625827059084E-3</v>
      </c>
      <c r="I234" s="5">
        <v>4.5859000684462699E-3</v>
      </c>
      <c r="J234" s="5">
        <v>1.0076811924861206E-3</v>
      </c>
      <c r="K234" s="5">
        <v>2.3636778462240477E-3</v>
      </c>
      <c r="L234" s="5">
        <v>1.7529850178720815E-3</v>
      </c>
      <c r="M234" s="5">
        <v>2.2370522473191878E-2</v>
      </c>
      <c r="N234" s="5">
        <v>1.1879230359723172E-3</v>
      </c>
      <c r="O234" s="5">
        <v>1.5347174690090502E-3</v>
      </c>
      <c r="P234" s="5">
        <v>3.0314092326412657E-3</v>
      </c>
      <c r="Q234" s="5">
        <v>3.7424899231880754E-3</v>
      </c>
    </row>
    <row r="235" spans="1:17" x14ac:dyDescent="0.25">
      <c r="A235" s="1">
        <v>39994</v>
      </c>
      <c r="B235" s="5">
        <v>4.1001373836055566E-2</v>
      </c>
      <c r="C235" s="5">
        <v>8.7711799725232794E-3</v>
      </c>
      <c r="D235" s="5">
        <v>6.1486795909021525E-3</v>
      </c>
      <c r="E235" s="5">
        <v>7.4492443901694389E-4</v>
      </c>
      <c r="F235" s="5">
        <v>1.3310944893909326E-3</v>
      </c>
      <c r="G235" s="5">
        <v>5.4419172645397648E-4</v>
      </c>
      <c r="H235" s="5">
        <v>9.7733170508319343E-3</v>
      </c>
      <c r="I235" s="5">
        <v>4.6107464509235231E-3</v>
      </c>
      <c r="J235" s="5">
        <v>1.0227446191421157E-3</v>
      </c>
      <c r="K235" s="5">
        <v>2.3752098916195999E-3</v>
      </c>
      <c r="L235" s="5">
        <v>1.7661425736528774E-3</v>
      </c>
      <c r="M235" s="5">
        <v>2.2457640054953442E-2</v>
      </c>
      <c r="N235" s="5">
        <v>1.221950847198901E-3</v>
      </c>
      <c r="O235" s="5">
        <v>1.5791482216455503E-3</v>
      </c>
      <c r="P235" s="5">
        <v>3.0430468630743396E-3</v>
      </c>
      <c r="Q235" s="5">
        <v>3.7200427415661728E-3</v>
      </c>
    </row>
    <row r="236" spans="1:17" x14ac:dyDescent="0.25">
      <c r="A236" s="1">
        <v>40025</v>
      </c>
      <c r="B236" s="5">
        <v>4.1073983671408132E-2</v>
      </c>
      <c r="C236" s="5">
        <v>8.7664797116863442E-3</v>
      </c>
      <c r="D236" s="5">
        <v>6.1457942781063734E-3</v>
      </c>
      <c r="E236" s="5">
        <v>7.4756486674675384E-4</v>
      </c>
      <c r="F236" s="5">
        <v>1.3321498802518919E-3</v>
      </c>
      <c r="G236" s="5">
        <v>5.4632683199302176E-4</v>
      </c>
      <c r="H236" s="5">
        <v>9.7971551216227606E-3</v>
      </c>
      <c r="I236" s="5">
        <v>4.624648981184626E-3</v>
      </c>
      <c r="J236" s="5">
        <v>1.0230237736339916E-3</v>
      </c>
      <c r="K236" s="5">
        <v>2.3827195445746069E-3</v>
      </c>
      <c r="L236" s="5">
        <v>1.7736492949017148E-3</v>
      </c>
      <c r="M236" s="5">
        <v>2.2507288183578059E-2</v>
      </c>
      <c r="N236" s="5">
        <v>1.2502773718159629E-3</v>
      </c>
      <c r="O236" s="5">
        <v>1.5601686420641055E-3</v>
      </c>
      <c r="P236" s="5">
        <v>3.0545332119273705E-3</v>
      </c>
      <c r="Q236" s="5">
        <v>3.7110436066752875E-3</v>
      </c>
    </row>
    <row r="237" spans="1:17" x14ac:dyDescent="0.25">
      <c r="A237" s="1">
        <v>40056</v>
      </c>
      <c r="B237" s="5">
        <v>4.1071743345672485E-2</v>
      </c>
      <c r="C237" s="5">
        <v>8.7623295702756766E-3</v>
      </c>
      <c r="D237" s="5">
        <v>6.1511814161665868E-3</v>
      </c>
      <c r="E237" s="5">
        <v>7.4724668337433609E-4</v>
      </c>
      <c r="F237" s="5">
        <v>1.3281830792694611E-3</v>
      </c>
      <c r="G237" s="5">
        <v>5.3035354348209289E-4</v>
      </c>
      <c r="H237" s="5">
        <v>9.7969788241786034E-3</v>
      </c>
      <c r="I237" s="5">
        <v>4.611470044988083E-3</v>
      </c>
      <c r="J237" s="5">
        <v>1.0361820676124127E-3</v>
      </c>
      <c r="K237" s="5">
        <v>2.3727956222840459E-3</v>
      </c>
      <c r="L237" s="5">
        <v>1.7719326481656051E-3</v>
      </c>
      <c r="M237" s="5">
        <v>2.251396776492769E-2</v>
      </c>
      <c r="N237" s="5">
        <v>1.2821986679848866E-3</v>
      </c>
      <c r="O237" s="5">
        <v>1.5374121506142751E-3</v>
      </c>
      <c r="P237" s="5">
        <v>3.0403359927651192E-3</v>
      </c>
      <c r="Q237" s="5">
        <v>3.7078763632461928E-3</v>
      </c>
    </row>
    <row r="238" spans="1:17" x14ac:dyDescent="0.25">
      <c r="A238" s="1">
        <v>40086</v>
      </c>
      <c r="B238" s="5">
        <v>4.1094733609703671E-2</v>
      </c>
      <c r="C238" s="5">
        <v>8.7286964532473522E-3</v>
      </c>
      <c r="D238" s="5">
        <v>6.1269768155995706E-3</v>
      </c>
      <c r="E238" s="5">
        <v>7.4543221249808074E-4</v>
      </c>
      <c r="F238" s="5">
        <v>1.3196683555964993E-3</v>
      </c>
      <c r="G238" s="5">
        <v>5.3047750652541071E-4</v>
      </c>
      <c r="H238" s="5">
        <v>9.7858129894058034E-3</v>
      </c>
      <c r="I238" s="5">
        <v>4.6230615691693544E-3</v>
      </c>
      <c r="J238" s="5">
        <v>1.0356210655611854E-3</v>
      </c>
      <c r="K238" s="5">
        <v>2.366037156456318E-3</v>
      </c>
      <c r="L238" s="5">
        <v>1.7572547213265777E-3</v>
      </c>
      <c r="M238" s="5">
        <v>2.2576385690158147E-2</v>
      </c>
      <c r="N238" s="5">
        <v>1.3004759711346538E-3</v>
      </c>
      <c r="O238" s="5">
        <v>1.5384615384615385E-3</v>
      </c>
      <c r="P238" s="5">
        <v>3.0508214340549669E-3</v>
      </c>
      <c r="Q238" s="5">
        <v>3.6964532473514511E-3</v>
      </c>
    </row>
    <row r="239" spans="1:17" x14ac:dyDescent="0.25">
      <c r="A239" s="1">
        <v>40117</v>
      </c>
      <c r="B239" s="5">
        <v>4.1004151929878517E-2</v>
      </c>
      <c r="C239" s="5">
        <v>8.7067507304321081E-3</v>
      </c>
      <c r="D239" s="5">
        <v>6.1264031985237581E-3</v>
      </c>
      <c r="E239" s="5">
        <v>7.4427187451945253E-4</v>
      </c>
      <c r="F239" s="5">
        <v>1.3147777948639089E-3</v>
      </c>
      <c r="G239" s="5">
        <v>5.3129324926956783E-4</v>
      </c>
      <c r="H239" s="5">
        <v>9.7554974627095184E-3</v>
      </c>
      <c r="I239" s="5">
        <v>4.6132554205751191E-3</v>
      </c>
      <c r="J239" s="5">
        <v>1.0179916961402431E-3</v>
      </c>
      <c r="K239" s="5">
        <v>2.3619867753344611E-3</v>
      </c>
      <c r="L239" s="5">
        <v>1.7545748116254037E-3</v>
      </c>
      <c r="M239" s="5">
        <v>2.2538828233123174E-2</v>
      </c>
      <c r="N239" s="5">
        <v>1.3178532984776258E-3</v>
      </c>
      <c r="O239" s="5">
        <v>1.5362140550515147E-3</v>
      </c>
      <c r="P239" s="5">
        <v>3.0232200522835612E-3</v>
      </c>
      <c r="Q239" s="5">
        <v>3.6729201906812239E-3</v>
      </c>
    </row>
    <row r="240" spans="1:17" x14ac:dyDescent="0.25">
      <c r="A240" s="1">
        <v>40147</v>
      </c>
      <c r="B240" s="5">
        <v>4.0937156390087118E-2</v>
      </c>
      <c r="C240" s="5">
        <v>8.7172152891513456E-3</v>
      </c>
      <c r="D240" s="5">
        <v>6.1321153683498268E-3</v>
      </c>
      <c r="E240" s="5">
        <v>7.4200518250251821E-4</v>
      </c>
      <c r="F240" s="5">
        <v>1.3117728925899441E-3</v>
      </c>
      <c r="G240" s="5">
        <v>5.274772592712201E-4</v>
      </c>
      <c r="H240" s="5">
        <v>9.7552536273673041E-3</v>
      </c>
      <c r="I240" s="5">
        <v>4.6234996501426338E-3</v>
      </c>
      <c r="J240" s="5">
        <v>1.0149708195889369E-3</v>
      </c>
      <c r="K240" s="5">
        <v>2.3451977270804981E-3</v>
      </c>
      <c r="L240" s="5">
        <v>1.7662030095422635E-3</v>
      </c>
      <c r="M240" s="5">
        <v>2.2463149638993336E-2</v>
      </c>
      <c r="N240" s="5">
        <v>1.3432985013802064E-3</v>
      </c>
      <c r="O240" s="5">
        <v>1.5286075676839443E-3</v>
      </c>
      <c r="P240" s="5">
        <v>3.0272273611527609E-3</v>
      </c>
      <c r="Q240" s="5">
        <v>3.5946883193774845E-3</v>
      </c>
    </row>
    <row r="241" spans="1:17" x14ac:dyDescent="0.25">
      <c r="A241" s="1">
        <v>40178</v>
      </c>
      <c r="B241" s="5">
        <v>4.0994344013438745E-2</v>
      </c>
      <c r="C241" s="5">
        <v>8.7236272288748126E-3</v>
      </c>
      <c r="D241" s="5">
        <v>6.1352813352443481E-3</v>
      </c>
      <c r="E241" s="5">
        <v>7.4205927227333668E-4</v>
      </c>
      <c r="F241" s="5">
        <v>1.3176753432891026E-3</v>
      </c>
      <c r="G241" s="5">
        <v>5.3246412994898816E-4</v>
      </c>
      <c r="H241" s="5">
        <v>9.7407801254488571E-3</v>
      </c>
      <c r="I241" s="5">
        <v>4.6149459830166287E-3</v>
      </c>
      <c r="J241" s="5">
        <v>1.0156117558216592E-3</v>
      </c>
      <c r="K241" s="5">
        <v>2.3440750843774561E-3</v>
      </c>
      <c r="L241" s="5">
        <v>1.7669178726093056E-3</v>
      </c>
      <c r="M241" s="5">
        <v>2.2526854377610307E-2</v>
      </c>
      <c r="N241" s="5">
        <v>1.372385839998767E-3</v>
      </c>
      <c r="O241" s="5">
        <v>1.5426818931373002E-3</v>
      </c>
      <c r="P241" s="5">
        <v>3.0221770154268187E-3</v>
      </c>
      <c r="Q241" s="5">
        <v>3.6070399309568943E-3</v>
      </c>
    </row>
    <row r="242" spans="1:17" x14ac:dyDescent="0.25">
      <c r="A242" s="1">
        <v>40209</v>
      </c>
      <c r="B242" s="5">
        <v>4.1008613118441936E-2</v>
      </c>
      <c r="C242" s="5">
        <v>8.6978628988767515E-3</v>
      </c>
      <c r="D242" s="5">
        <v>6.1301058535307628E-3</v>
      </c>
      <c r="E242" s="5">
        <v>7.4189920032048814E-4</v>
      </c>
      <c r="F242" s="5">
        <v>1.3127686784487143E-3</v>
      </c>
      <c r="G242" s="5">
        <v>5.0846674165267098E-4</v>
      </c>
      <c r="H242" s="5">
        <v>9.7386789109566874E-3</v>
      </c>
      <c r="I242" s="5">
        <v>4.6247361365772477E-3</v>
      </c>
      <c r="J242" s="5">
        <v>1.0115406542272076E-3</v>
      </c>
      <c r="K242" s="5">
        <v>2.3489622656045358E-3</v>
      </c>
      <c r="L242" s="5">
        <v>1.7542102587017148E-3</v>
      </c>
      <c r="M242" s="5">
        <v>2.2572841712762515E-2</v>
      </c>
      <c r="N242" s="5">
        <v>1.4021355603149412E-3</v>
      </c>
      <c r="O242" s="5">
        <v>1.5454307329625121E-3</v>
      </c>
      <c r="P242" s="5">
        <v>3.0169026671391813E-3</v>
      </c>
      <c r="Q242" s="5">
        <v>3.6309147778924825E-3</v>
      </c>
    </row>
    <row r="243" spans="1:17" x14ac:dyDescent="0.25">
      <c r="A243" s="1">
        <v>40237</v>
      </c>
      <c r="B243" s="5">
        <v>4.0976467051559745E-2</v>
      </c>
      <c r="C243" s="5">
        <v>8.671656401994866E-3</v>
      </c>
      <c r="D243" s="5">
        <v>6.0971379679803902E-3</v>
      </c>
      <c r="E243" s="5">
        <v>7.4614785752275827E-4</v>
      </c>
      <c r="F243" s="5">
        <v>1.3126960757864231E-3</v>
      </c>
      <c r="G243" s="5">
        <v>5.2261182582689057E-4</v>
      </c>
      <c r="H243" s="5">
        <v>9.7561915626710252E-3</v>
      </c>
      <c r="I243" s="5">
        <v>4.6302791117140592E-3</v>
      </c>
      <c r="J243" s="5">
        <v>1.0128494677530005E-3</v>
      </c>
      <c r="K243" s="5">
        <v>2.3425034493922132E-3</v>
      </c>
      <c r="L243" s="5">
        <v>1.7705595338117516E-3</v>
      </c>
      <c r="M243" s="5">
        <v>2.2551702342503449E-2</v>
      </c>
      <c r="N243" s="5">
        <v>1.4182975804151604E-3</v>
      </c>
      <c r="O243" s="5">
        <v>1.5524191994326811E-3</v>
      </c>
      <c r="P243" s="5">
        <v>3.0061742193582203E-3</v>
      </c>
      <c r="Q243" s="5">
        <v>3.6012425520106678E-3</v>
      </c>
    </row>
    <row r="244" spans="1:17" x14ac:dyDescent="0.25">
      <c r="A244" s="1">
        <v>40268</v>
      </c>
      <c r="B244" s="5">
        <v>4.1025127794543328E-2</v>
      </c>
      <c r="C244" s="5">
        <v>8.706965572457967E-3</v>
      </c>
      <c r="D244" s="5">
        <v>6.1187411467635644E-3</v>
      </c>
      <c r="E244" s="5">
        <v>7.4752109379811534E-4</v>
      </c>
      <c r="F244" s="5">
        <v>1.317977458890189E-3</v>
      </c>
      <c r="G244" s="5">
        <v>5.2118617971300119E-4</v>
      </c>
      <c r="H244" s="5">
        <v>9.747798238590873E-3</v>
      </c>
      <c r="I244" s="5">
        <v>4.628318039046622E-3</v>
      </c>
      <c r="J244" s="5">
        <v>1.00849910697789E-3</v>
      </c>
      <c r="K244" s="5">
        <v>2.334175032333559E-3</v>
      </c>
      <c r="L244" s="5">
        <v>1.7791156001724455E-3</v>
      </c>
      <c r="M244" s="5">
        <v>2.2566514750261748E-2</v>
      </c>
      <c r="N244" s="5">
        <v>1.4426926156309663E-3</v>
      </c>
      <c r="O244" s="5">
        <v>1.5581696126131675E-3</v>
      </c>
      <c r="P244" s="5">
        <v>2.9993225349510379E-3</v>
      </c>
      <c r="Q244" s="5">
        <v>3.6228983186549243E-3</v>
      </c>
    </row>
    <row r="245" spans="1:17" x14ac:dyDescent="0.25">
      <c r="A245" s="1">
        <v>40298</v>
      </c>
      <c r="B245" s="5">
        <v>4.0994628819954047E-2</v>
      </c>
      <c r="C245" s="5">
        <v>8.731433313610832E-3</v>
      </c>
      <c r="D245" s="5">
        <v>6.1357471626491671E-3</v>
      </c>
      <c r="E245" s="5">
        <v>7.5304097926063673E-4</v>
      </c>
      <c r="F245" s="5">
        <v>1.3255058053312228E-3</v>
      </c>
      <c r="G245" s="5">
        <v>5.1867618469482631E-4</v>
      </c>
      <c r="H245" s="5">
        <v>9.7357440890125171E-3</v>
      </c>
      <c r="I245" s="5">
        <v>4.6173706575277198E-3</v>
      </c>
      <c r="J245" s="5">
        <v>1.0173737311643704E-3</v>
      </c>
      <c r="K245" s="5">
        <v>2.3267429440828654E-3</v>
      </c>
      <c r="L245" s="5">
        <v>1.775793574562583E-3</v>
      </c>
      <c r="M245" s="5">
        <v>2.2530525053980743E-2</v>
      </c>
      <c r="N245" s="5">
        <v>1.4330830880827422E-3</v>
      </c>
      <c r="O245" s="5">
        <v>1.5544917357594573E-3</v>
      </c>
      <c r="P245" s="5">
        <v>3.0014061887673952E-3</v>
      </c>
      <c r="Q245" s="5">
        <v>3.6253544287262081E-3</v>
      </c>
    </row>
    <row r="246" spans="1:17" x14ac:dyDescent="0.25">
      <c r="A246" s="1">
        <v>40329</v>
      </c>
      <c r="B246" s="5">
        <v>4.0792585392733866E-2</v>
      </c>
      <c r="C246" s="5">
        <v>8.7325215634351493E-3</v>
      </c>
      <c r="D246" s="5">
        <v>6.1303678986078481E-3</v>
      </c>
      <c r="E246" s="5">
        <v>7.6227795593176236E-4</v>
      </c>
      <c r="F246" s="5">
        <v>1.3110262434850493E-3</v>
      </c>
      <c r="G246" s="5">
        <v>5.2119607227864469E-4</v>
      </c>
      <c r="H246" s="5">
        <v>9.6907263835421444E-3</v>
      </c>
      <c r="I246" s="5">
        <v>4.5966279149861093E-3</v>
      </c>
      <c r="J246" s="5">
        <v>9.995331430189575E-4</v>
      </c>
      <c r="K246" s="5">
        <v>2.3105593865040065E-3</v>
      </c>
      <c r="L246" s="5">
        <v>1.7916593321649153E-3</v>
      </c>
      <c r="M246" s="5">
        <v>2.2365510749190656E-2</v>
      </c>
      <c r="N246" s="5">
        <v>1.390621532056237E-3</v>
      </c>
      <c r="O246" s="5">
        <v>1.5390973588140303E-3</v>
      </c>
      <c r="P246" s="5">
        <v>2.9725778924085994E-3</v>
      </c>
      <c r="Q246" s="5">
        <v>3.6085748616649193E-3</v>
      </c>
    </row>
    <row r="247" spans="1:17" x14ac:dyDescent="0.25">
      <c r="A247" s="1">
        <v>40359</v>
      </c>
      <c r="B247" s="5">
        <v>4.0719232655062512E-2</v>
      </c>
      <c r="C247" s="5">
        <v>8.7084763422407459E-3</v>
      </c>
      <c r="D247" s="5">
        <v>6.123590340769796E-3</v>
      </c>
      <c r="E247" s="5">
        <v>7.569257170875214E-4</v>
      </c>
      <c r="F247" s="5">
        <v>1.3108298602598676E-3</v>
      </c>
      <c r="G247" s="5">
        <v>5.1406594753616083E-4</v>
      </c>
      <c r="H247" s="5">
        <v>9.678383182152488E-3</v>
      </c>
      <c r="I247" s="5">
        <v>4.6051421917136558E-3</v>
      </c>
      <c r="J247" s="5">
        <v>9.9289041431723456E-4</v>
      </c>
      <c r="K247" s="5">
        <v>2.3075508703113506E-3</v>
      </c>
      <c r="L247" s="5">
        <v>1.7720335866633979E-3</v>
      </c>
      <c r="M247" s="5">
        <v>2.2330840892375584E-2</v>
      </c>
      <c r="N247" s="5">
        <v>1.382845060063741E-3</v>
      </c>
      <c r="O247" s="5">
        <v>1.5345366511399854E-3</v>
      </c>
      <c r="P247" s="5">
        <v>2.9809696003922533E-3</v>
      </c>
      <c r="Q247" s="5">
        <v>3.5938649178720275E-3</v>
      </c>
    </row>
    <row r="248" spans="1:17" x14ac:dyDescent="0.25">
      <c r="A248" s="1">
        <v>40390</v>
      </c>
      <c r="B248" s="5">
        <v>4.0825399745511963E-2</v>
      </c>
      <c r="C248" s="5">
        <v>8.7292461941774358E-3</v>
      </c>
      <c r="D248" s="5">
        <v>6.1468058685553969E-3</v>
      </c>
      <c r="E248" s="5">
        <v>7.5196615002529543E-4</v>
      </c>
      <c r="F248" s="5">
        <v>1.3184319857731991E-3</v>
      </c>
      <c r="G248" s="5">
        <v>5.1434178049640489E-4</v>
      </c>
      <c r="H248" s="5">
        <v>9.6529151144429618E-3</v>
      </c>
      <c r="I248" s="5">
        <v>4.587683392356161E-3</v>
      </c>
      <c r="J248" s="5">
        <v>9.9495623112419332E-4</v>
      </c>
      <c r="K248" s="5">
        <v>2.3011237333088043E-3</v>
      </c>
      <c r="L248" s="5">
        <v>1.7691517576538043E-3</v>
      </c>
      <c r="M248" s="5">
        <v>2.2445538027564424E-2</v>
      </c>
      <c r="N248" s="5">
        <v>1.330696469361787E-3</v>
      </c>
      <c r="O248" s="5">
        <v>1.5368930996949211E-3</v>
      </c>
      <c r="P248" s="5">
        <v>3.0454245810912326E-3</v>
      </c>
      <c r="Q248" s="5">
        <v>3.6847107881463766E-3</v>
      </c>
    </row>
    <row r="249" spans="1:17" x14ac:dyDescent="0.25">
      <c r="A249" s="1">
        <v>40421</v>
      </c>
      <c r="B249" s="5">
        <v>4.0813040544685028E-2</v>
      </c>
      <c r="C249" s="5">
        <v>8.7552904373428206E-3</v>
      </c>
      <c r="D249" s="5">
        <v>6.1522419186652759E-3</v>
      </c>
      <c r="E249" s="5">
        <v>7.6136293933631849E-4</v>
      </c>
      <c r="F249" s="5">
        <v>1.3233760657547691E-3</v>
      </c>
      <c r="G249" s="5">
        <v>5.2214316383487696E-4</v>
      </c>
      <c r="H249" s="5">
        <v>9.6400969146782801E-3</v>
      </c>
      <c r="I249" s="5">
        <v>4.57737839661412E-3</v>
      </c>
      <c r="J249" s="5">
        <v>9.8984849414218245E-4</v>
      </c>
      <c r="K249" s="5">
        <v>2.3124578298472677E-3</v>
      </c>
      <c r="L249" s="5">
        <v>1.758112003925658E-3</v>
      </c>
      <c r="M249" s="5">
        <v>2.2417653192663929E-2</v>
      </c>
      <c r="N249" s="5">
        <v>1.3095749248604551E-3</v>
      </c>
      <c r="O249" s="5">
        <v>1.5349935594675826E-3</v>
      </c>
      <c r="P249" s="5">
        <v>3.0285836962522235E-3</v>
      </c>
      <c r="Q249" s="5">
        <v>3.7002392197755017E-3</v>
      </c>
    </row>
    <row r="250" spans="1:17" x14ac:dyDescent="0.25">
      <c r="A250" s="1">
        <v>40451</v>
      </c>
      <c r="B250" s="5">
        <v>4.0898352406958549E-2</v>
      </c>
      <c r="C250" s="5">
        <v>8.7718221704046872E-3</v>
      </c>
      <c r="D250" s="5">
        <v>6.1708035467738474E-3</v>
      </c>
      <c r="E250" s="5">
        <v>7.5246218513177674E-4</v>
      </c>
      <c r="F250" s="5">
        <v>1.325437977479827E-3</v>
      </c>
      <c r="G250" s="5">
        <v>5.2158438928604303E-4</v>
      </c>
      <c r="H250" s="5">
        <v>9.6669530267235286E-3</v>
      </c>
      <c r="I250" s="5">
        <v>4.6060503789157178E-3</v>
      </c>
      <c r="J250" s="5">
        <v>9.9254441137667593E-4</v>
      </c>
      <c r="K250" s="5">
        <v>2.2903690976590067E-3</v>
      </c>
      <c r="L250" s="5">
        <v>1.7818243181051147E-3</v>
      </c>
      <c r="M250" s="5">
        <v>2.2456509066363942E-2</v>
      </c>
      <c r="N250" s="5">
        <v>1.351517196944129E-3</v>
      </c>
      <c r="O250" s="5">
        <v>1.5363728407940356E-3</v>
      </c>
      <c r="P250" s="5">
        <v>3.0006443101279414E-3</v>
      </c>
      <c r="Q250" s="5">
        <v>3.6971128769981284E-3</v>
      </c>
    </row>
    <row r="251" spans="1:17" x14ac:dyDescent="0.25">
      <c r="A251" s="1">
        <v>40482</v>
      </c>
      <c r="B251" s="5">
        <v>4.1009270529514884E-2</v>
      </c>
      <c r="C251" s="5">
        <v>8.7867165790138473E-3</v>
      </c>
      <c r="D251" s="5">
        <v>6.1946428434727363E-3</v>
      </c>
      <c r="E251" s="5">
        <v>7.4638862733389984E-4</v>
      </c>
      <c r="F251" s="5">
        <v>1.3335476808365675E-3</v>
      </c>
      <c r="G251" s="5">
        <v>5.1826164174876947E-4</v>
      </c>
      <c r="H251" s="5">
        <v>9.7413284952039738E-3</v>
      </c>
      <c r="I251" s="5">
        <v>4.6398579182264279E-3</v>
      </c>
      <c r="J251" s="5">
        <v>9.9441930964793432E-4</v>
      </c>
      <c r="K251" s="5">
        <v>2.3072977669583322E-3</v>
      </c>
      <c r="L251" s="5">
        <v>1.8028156075603427E-3</v>
      </c>
      <c r="M251" s="5">
        <v>2.2481225455297061E-2</v>
      </c>
      <c r="N251" s="5">
        <v>1.3350787344310988E-3</v>
      </c>
      <c r="O251" s="5">
        <v>1.5655023004080258E-3</v>
      </c>
      <c r="P251" s="5">
        <v>3.0000995184836445E-3</v>
      </c>
      <c r="Q251" s="5">
        <v>3.7526123601956687E-3</v>
      </c>
    </row>
    <row r="252" spans="1:17" x14ac:dyDescent="0.25">
      <c r="A252" s="1">
        <v>40512</v>
      </c>
      <c r="B252" s="5">
        <v>4.0886563876651981E-2</v>
      </c>
      <c r="C252" s="5">
        <v>8.7723323543808119E-3</v>
      </c>
      <c r="D252" s="5">
        <v>6.1826970141948111E-3</v>
      </c>
      <c r="E252" s="5">
        <v>7.4492168379833583E-4</v>
      </c>
      <c r="F252" s="5">
        <v>1.3284691629955945E-3</v>
      </c>
      <c r="G252" s="5">
        <v>5.2236294664708761E-4</v>
      </c>
      <c r="H252" s="5">
        <v>9.7390479686735205E-3</v>
      </c>
      <c r="I252" s="5">
        <v>4.6331987273617228E-3</v>
      </c>
      <c r="J252" s="5">
        <v>1.0080151737640725E-3</v>
      </c>
      <c r="K252" s="5">
        <v>2.3005384238864415E-3</v>
      </c>
      <c r="L252" s="5">
        <v>1.7957660303475282E-3</v>
      </c>
      <c r="M252" s="5">
        <v>2.2372889133627019E-2</v>
      </c>
      <c r="N252" s="5">
        <v>1.303230543318649E-3</v>
      </c>
      <c r="O252" s="5">
        <v>1.5732072931962798E-3</v>
      </c>
      <c r="P252" s="5">
        <v>3.0064549681840433E-3</v>
      </c>
      <c r="Q252" s="5">
        <v>3.6932513460597159E-3</v>
      </c>
    </row>
    <row r="253" spans="1:17" x14ac:dyDescent="0.25">
      <c r="A253" s="1">
        <v>40543</v>
      </c>
      <c r="B253" s="5">
        <v>4.0790278202384594E-2</v>
      </c>
      <c r="C253" s="5">
        <v>8.7671965759706511E-3</v>
      </c>
      <c r="D253" s="5">
        <v>6.1670742892081928E-3</v>
      </c>
      <c r="E253" s="5">
        <v>7.4747783552430445E-4</v>
      </c>
      <c r="F253" s="5">
        <v>1.3382757566493427E-3</v>
      </c>
      <c r="G253" s="5">
        <v>5.151329868541731E-4</v>
      </c>
      <c r="H253" s="5">
        <v>9.7240904922042178E-3</v>
      </c>
      <c r="I253" s="5">
        <v>4.6377254662182815E-3</v>
      </c>
      <c r="J253" s="5">
        <v>1.0027514521553042E-3</v>
      </c>
      <c r="K253" s="5">
        <v>2.2921125038214613E-3</v>
      </c>
      <c r="L253" s="5">
        <v>1.7846224396209111E-3</v>
      </c>
      <c r="M253" s="5">
        <v>2.2295169672882909E-2</v>
      </c>
      <c r="N253" s="5">
        <v>1.283246713543259E-3</v>
      </c>
      <c r="O253" s="5">
        <v>1.5797921125038214E-3</v>
      </c>
      <c r="P253" s="5">
        <v>2.9952613879547538E-3</v>
      </c>
      <c r="Q253" s="5">
        <v>3.6686028737389176E-3</v>
      </c>
    </row>
    <row r="254" spans="1:17" x14ac:dyDescent="0.25">
      <c r="A254" s="1">
        <v>40574</v>
      </c>
      <c r="B254" s="5">
        <v>4.0700783912226278E-2</v>
      </c>
      <c r="C254" s="5">
        <v>8.8033495820662895E-3</v>
      </c>
      <c r="D254" s="5">
        <v>6.1780840757323392E-3</v>
      </c>
      <c r="E254" s="5">
        <v>7.5946272214666649E-4</v>
      </c>
      <c r="F254" s="5">
        <v>1.3538912913922463E-3</v>
      </c>
      <c r="G254" s="5">
        <v>5.1573172781589518E-4</v>
      </c>
      <c r="H254" s="5">
        <v>9.701868858972203E-3</v>
      </c>
      <c r="I254" s="5">
        <v>4.6339450803013398E-3</v>
      </c>
      <c r="J254" s="5">
        <v>9.9631729343989243E-4</v>
      </c>
      <c r="K254" s="5">
        <v>2.2776241194358278E-3</v>
      </c>
      <c r="L254" s="5">
        <v>1.7970385538118303E-3</v>
      </c>
      <c r="M254" s="5">
        <v>2.2198621659204474E-2</v>
      </c>
      <c r="N254" s="5">
        <v>1.2698461209333597E-3</v>
      </c>
      <c r="O254" s="5">
        <v>1.5708806405770083E-3</v>
      </c>
      <c r="P254" s="5">
        <v>2.9751990342445868E-3</v>
      </c>
      <c r="Q254" s="5">
        <v>3.619290658761327E-3</v>
      </c>
    </row>
    <row r="255" spans="1:17" x14ac:dyDescent="0.25">
      <c r="A255" s="1">
        <v>40602</v>
      </c>
      <c r="B255" s="5">
        <v>4.0718699931334403E-2</v>
      </c>
      <c r="C255" s="5">
        <v>8.818188754100861E-3</v>
      </c>
      <c r="D255" s="5">
        <v>6.18448157473106E-3</v>
      </c>
      <c r="E255" s="5">
        <v>7.4692912184328992E-4</v>
      </c>
      <c r="F255" s="5">
        <v>1.3763637750820173E-3</v>
      </c>
      <c r="G255" s="5">
        <v>5.1804379339284354E-4</v>
      </c>
      <c r="H255" s="5">
        <v>9.752803845273517E-3</v>
      </c>
      <c r="I255" s="5">
        <v>4.6425574120698863E-3</v>
      </c>
      <c r="J255" s="5">
        <v>1.0002288853284504E-3</v>
      </c>
      <c r="K255" s="5">
        <v>2.2827496757457846E-3</v>
      </c>
      <c r="L255" s="5">
        <v>1.8242160677500571E-3</v>
      </c>
      <c r="M255" s="5">
        <v>2.2144655527580683E-2</v>
      </c>
      <c r="N255" s="5">
        <v>1.2565804531929502E-3</v>
      </c>
      <c r="O255" s="5">
        <v>1.5701533531700619E-3</v>
      </c>
      <c r="P255" s="5">
        <v>2.9915312428473338E-3</v>
      </c>
      <c r="Q255" s="5">
        <v>3.5927367055771722E-3</v>
      </c>
    </row>
    <row r="256" spans="1:17" x14ac:dyDescent="0.25">
      <c r="A256" s="1">
        <v>40633</v>
      </c>
      <c r="B256" s="5">
        <v>4.0618454625080923E-2</v>
      </c>
      <c r="C256" s="5">
        <v>8.835066072584637E-3</v>
      </c>
      <c r="D256" s="5">
        <v>6.1929243307056632E-3</v>
      </c>
      <c r="E256" s="5">
        <v>7.5402719067748205E-4</v>
      </c>
      <c r="F256" s="5">
        <v>1.3701968848775659E-3</v>
      </c>
      <c r="G256" s="5">
        <v>5.1563273544308623E-4</v>
      </c>
      <c r="H256" s="5">
        <v>9.759701435698237E-3</v>
      </c>
      <c r="I256" s="5">
        <v>4.642979549868617E-3</v>
      </c>
      <c r="J256" s="5">
        <v>9.9775315130050651E-4</v>
      </c>
      <c r="K256" s="5">
        <v>2.2750295136905441E-3</v>
      </c>
      <c r="L256" s="5">
        <v>1.838607715449941E-3</v>
      </c>
      <c r="M256" s="5">
        <v>2.2021402185917211E-2</v>
      </c>
      <c r="N256" s="5">
        <v>1.2452873300582657E-3</v>
      </c>
      <c r="O256" s="5">
        <v>1.5575612171065158E-3</v>
      </c>
      <c r="P256" s="5">
        <v>2.9833580867512088E-3</v>
      </c>
      <c r="Q256" s="5">
        <v>3.5408812216763774E-3</v>
      </c>
    </row>
    <row r="257" spans="1:17" x14ac:dyDescent="0.25">
      <c r="A257" s="1">
        <v>40663</v>
      </c>
      <c r="B257" s="5">
        <v>4.0580062442552092E-2</v>
      </c>
      <c r="C257" s="5">
        <v>8.8126039759649343E-3</v>
      </c>
      <c r="D257" s="5">
        <v>6.1903206447839199E-3</v>
      </c>
      <c r="E257" s="5">
        <v>7.4900676840801872E-4</v>
      </c>
      <c r="F257" s="5">
        <v>1.3605183795322125E-3</v>
      </c>
      <c r="G257" s="5">
        <v>5.0971961622898641E-4</v>
      </c>
      <c r="H257" s="5">
        <v>9.7431651233278373E-3</v>
      </c>
      <c r="I257" s="5">
        <v>4.6520460950615688E-3</v>
      </c>
      <c r="J257" s="5">
        <v>9.6550466799857188E-4</v>
      </c>
      <c r="K257" s="5">
        <v>2.2667709908007383E-3</v>
      </c>
      <c r="L257" s="5">
        <v>1.8565644442081115E-3</v>
      </c>
      <c r="M257" s="5">
        <v>2.2021254776247522E-2</v>
      </c>
      <c r="N257" s="5">
        <v>1.2366967738014754E-3</v>
      </c>
      <c r="O257" s="5">
        <v>1.5504288177695398E-3</v>
      </c>
      <c r="P257" s="5">
        <v>2.9869113725966832E-3</v>
      </c>
      <c r="Q257" s="5">
        <v>3.5642391048381584E-3</v>
      </c>
    </row>
    <row r="258" spans="1:17" x14ac:dyDescent="0.25">
      <c r="A258" s="1">
        <v>40694</v>
      </c>
      <c r="B258" s="5">
        <v>4.0587940537831969E-2</v>
      </c>
      <c r="C258" s="5">
        <v>8.8434031310263145E-3</v>
      </c>
      <c r="D258" s="5">
        <v>6.2051110739936525E-3</v>
      </c>
      <c r="E258" s="5">
        <v>7.4783242479918609E-4</v>
      </c>
      <c r="F258" s="5">
        <v>1.3734303111286577E-3</v>
      </c>
      <c r="G258" s="5">
        <v>5.1095555521812408E-4</v>
      </c>
      <c r="H258" s="5">
        <v>9.7620602213887662E-3</v>
      </c>
      <c r="I258" s="5">
        <v>4.650227007000015E-3</v>
      </c>
      <c r="J258" s="5">
        <v>9.847092943802481E-4</v>
      </c>
      <c r="K258" s="5">
        <v>2.2746253245668649E-3</v>
      </c>
      <c r="L258" s="5">
        <v>1.8593315820641693E-3</v>
      </c>
      <c r="M258" s="5">
        <v>2.198247718541689E-2</v>
      </c>
      <c r="N258" s="5">
        <v>1.239048240885555E-3</v>
      </c>
      <c r="O258" s="5">
        <v>1.5465326388994336E-3</v>
      </c>
      <c r="P258" s="5">
        <v>2.9655161941782955E-3</v>
      </c>
      <c r="Q258" s="5">
        <v>3.5387278497350321E-3</v>
      </c>
    </row>
    <row r="259" spans="1:17" x14ac:dyDescent="0.25">
      <c r="A259" s="1">
        <v>40724</v>
      </c>
      <c r="B259" s="5">
        <v>4.0561125889548237E-2</v>
      </c>
      <c r="C259" s="5">
        <v>8.8458419540883224E-3</v>
      </c>
      <c r="D259" s="5">
        <v>6.2077014604127352E-3</v>
      </c>
      <c r="E259" s="5">
        <v>7.487741475873254E-4</v>
      </c>
      <c r="F259" s="5">
        <v>1.3747735867645832E-3</v>
      </c>
      <c r="G259" s="5">
        <v>5.1307702218281312E-4</v>
      </c>
      <c r="H259" s="5">
        <v>9.7681680043046944E-3</v>
      </c>
      <c r="I259" s="5">
        <v>4.6434607310400231E-3</v>
      </c>
      <c r="J259" s="5">
        <v>9.8295553585097274E-4</v>
      </c>
      <c r="K259" s="5">
        <v>2.2781529227201419E-3</v>
      </c>
      <c r="L259" s="5">
        <v>1.8575358661300956E-3</v>
      </c>
      <c r="M259" s="5">
        <v>2.194787379972565E-2</v>
      </c>
      <c r="N259" s="5">
        <v>1.2322942955232702E-3</v>
      </c>
      <c r="O259" s="5">
        <v>1.5498412265344944E-3</v>
      </c>
      <c r="P259" s="5">
        <v>2.9443193961303229E-3</v>
      </c>
      <c r="Q259" s="5">
        <v>3.545309172483308E-3</v>
      </c>
    </row>
    <row r="260" spans="1:17" x14ac:dyDescent="0.25">
      <c r="A260" s="1">
        <v>40755</v>
      </c>
      <c r="B260" s="5">
        <v>4.0592641968201545E-2</v>
      </c>
      <c r="C260" s="5">
        <v>8.8608457873487912E-3</v>
      </c>
      <c r="D260" s="5">
        <v>6.2150145054878465E-3</v>
      </c>
      <c r="E260" s="5">
        <v>7.4837712753467297E-4</v>
      </c>
      <c r="F260" s="5">
        <v>1.3854066460130738E-3</v>
      </c>
      <c r="G260" s="5">
        <v>5.1280497504147134E-4</v>
      </c>
      <c r="H260" s="5">
        <v>9.7841977291147492E-3</v>
      </c>
      <c r="I260" s="5">
        <v>4.6720547799937884E-3</v>
      </c>
      <c r="J260" s="5">
        <v>9.7334474583203937E-4</v>
      </c>
      <c r="K260" s="5">
        <v>2.2731576515501559E-3</v>
      </c>
      <c r="L260" s="5">
        <v>1.8709428188366825E-3</v>
      </c>
      <c r="M260" s="5">
        <v>2.1943811118096637E-2</v>
      </c>
      <c r="N260" s="5">
        <v>1.2490626349237609E-3</v>
      </c>
      <c r="O260" s="5">
        <v>1.5550791931464411E-3</v>
      </c>
      <c r="P260" s="5">
        <v>2.9374559722464191E-3</v>
      </c>
      <c r="Q260" s="5">
        <v>3.5191904195608211E-3</v>
      </c>
    </row>
    <row r="261" spans="1:17" x14ac:dyDescent="0.25">
      <c r="A261" s="1">
        <v>40786</v>
      </c>
      <c r="B261" s="5">
        <v>4.0688433767767131E-2</v>
      </c>
      <c r="C261" s="5">
        <v>8.8597248081376864E-3</v>
      </c>
      <c r="D261" s="5">
        <v>6.2198204743956521E-3</v>
      </c>
      <c r="E261" s="5">
        <v>7.4020253394487077E-4</v>
      </c>
      <c r="F261" s="5">
        <v>1.3857984045532294E-3</v>
      </c>
      <c r="G261" s="5">
        <v>5.1163283532385754E-4</v>
      </c>
      <c r="H261" s="5">
        <v>9.8171442411031894E-3</v>
      </c>
      <c r="I261" s="5">
        <v>4.6940042081043852E-3</v>
      </c>
      <c r="J261" s="5">
        <v>9.7634076563280501E-4</v>
      </c>
      <c r="K261" s="5">
        <v>2.2592071204759093E-3</v>
      </c>
      <c r="L261" s="5">
        <v>1.8913764134235503E-3</v>
      </c>
      <c r="M261" s="5">
        <v>2.2008537305299489E-2</v>
      </c>
      <c r="N261" s="5">
        <v>1.2435099828951154E-3</v>
      </c>
      <c r="O261" s="5">
        <v>1.5507924254121066E-3</v>
      </c>
      <c r="P261" s="5">
        <v>3.0084918941010851E-3</v>
      </c>
      <c r="Q261" s="5">
        <v>3.5057445165977931E-3</v>
      </c>
    </row>
    <row r="262" spans="1:17" x14ac:dyDescent="0.25">
      <c r="A262" s="1">
        <v>40816</v>
      </c>
      <c r="B262" s="5">
        <v>4.0650590759375098E-2</v>
      </c>
      <c r="C262" s="5">
        <v>8.8810322424681953E-3</v>
      </c>
      <c r="D262" s="5">
        <v>6.2347022028827843E-3</v>
      </c>
      <c r="E262" s="5">
        <v>7.3807149548242828E-4</v>
      </c>
      <c r="F262" s="5">
        <v>1.3975765267579246E-3</v>
      </c>
      <c r="G262" s="5">
        <v>5.1219291088749886E-4</v>
      </c>
      <c r="H262" s="5">
        <v>9.8192971323240556E-3</v>
      </c>
      <c r="I262" s="5">
        <v>4.6883026621944218E-3</v>
      </c>
      <c r="J262" s="5">
        <v>9.7754812195932671E-4</v>
      </c>
      <c r="K262" s="5">
        <v>2.2882482700268937E-3</v>
      </c>
      <c r="L262" s="5">
        <v>1.8757743329405011E-3</v>
      </c>
      <c r="M262" s="5">
        <v>2.1948750491040402E-2</v>
      </c>
      <c r="N262" s="5">
        <v>1.2479980660562657E-3</v>
      </c>
      <c r="O262" s="5">
        <v>1.549421327773245E-3</v>
      </c>
      <c r="P262" s="5">
        <v>2.9537968754721543E-3</v>
      </c>
      <c r="Q262" s="5">
        <v>3.4871422959538273E-3</v>
      </c>
    </row>
    <row r="263" spans="1:17" x14ac:dyDescent="0.25">
      <c r="A263" s="1">
        <v>40847</v>
      </c>
      <c r="B263" s="5">
        <v>4.0596195332418122E-2</v>
      </c>
      <c r="C263" s="5">
        <v>8.893146469141763E-3</v>
      </c>
      <c r="D263" s="5">
        <v>6.2342540769683343E-3</v>
      </c>
      <c r="E263" s="5">
        <v>7.3543832123945869E-4</v>
      </c>
      <c r="F263" s="5">
        <v>1.4097786896374856E-3</v>
      </c>
      <c r="G263" s="5">
        <v>5.1065819844011643E-4</v>
      </c>
      <c r="H263" s="5">
        <v>9.7696380889163784E-3</v>
      </c>
      <c r="I263" s="5">
        <v>4.6781420187970496E-3</v>
      </c>
      <c r="J263" s="5">
        <v>9.7756724546291121E-4</v>
      </c>
      <c r="K263" s="5">
        <v>2.243275453708872E-3</v>
      </c>
      <c r="L263" s="5">
        <v>1.8706533709475462E-3</v>
      </c>
      <c r="M263" s="5">
        <v>2.1932656478645889E-2</v>
      </c>
      <c r="N263" s="5">
        <v>1.246850815393667E-3</v>
      </c>
      <c r="O263" s="5">
        <v>1.548569101030368E-3</v>
      </c>
      <c r="P263" s="5">
        <v>2.9485419463846606E-3</v>
      </c>
      <c r="Q263" s="5">
        <v>3.4840919033898047E-3</v>
      </c>
    </row>
    <row r="264" spans="1:17" x14ac:dyDescent="0.25">
      <c r="A264" s="1">
        <v>40877</v>
      </c>
      <c r="B264" s="5">
        <v>4.0611814345991558E-2</v>
      </c>
      <c r="C264" s="5">
        <v>8.9142555756479801E-3</v>
      </c>
      <c r="D264" s="5">
        <v>6.2289029535864985E-3</v>
      </c>
      <c r="E264" s="5">
        <v>7.4065702230259188E-4</v>
      </c>
      <c r="F264" s="5">
        <v>1.4436407474382156E-3</v>
      </c>
      <c r="G264" s="5">
        <v>5.0783604581072935E-4</v>
      </c>
      <c r="H264" s="5">
        <v>9.7566305003013876E-3</v>
      </c>
      <c r="I264" s="5">
        <v>4.6616937914406272E-3</v>
      </c>
      <c r="J264" s="5">
        <v>9.8327305605786625E-4</v>
      </c>
      <c r="K264" s="5">
        <v>2.2408077154912596E-3</v>
      </c>
      <c r="L264" s="5">
        <v>1.8663351416515974E-3</v>
      </c>
      <c r="M264" s="5">
        <v>2.1943188667872215E-2</v>
      </c>
      <c r="N264" s="5">
        <v>1.2530138637733576E-3</v>
      </c>
      <c r="O264" s="5">
        <v>1.5491259795057262E-3</v>
      </c>
      <c r="P264" s="5">
        <v>2.9452983725135624E-3</v>
      </c>
      <c r="Q264" s="5">
        <v>3.4960819770946355E-3</v>
      </c>
    </row>
    <row r="265" spans="1:17" x14ac:dyDescent="0.25">
      <c r="A265" s="1">
        <v>40908</v>
      </c>
      <c r="B265" s="5">
        <v>4.0646369812002078E-2</v>
      </c>
      <c r="C265" s="5">
        <v>8.9274564234504659E-3</v>
      </c>
      <c r="D265" s="5">
        <v>6.2477901404530307E-3</v>
      </c>
      <c r="E265" s="5">
        <v>7.3875134472304346E-4</v>
      </c>
      <c r="F265" s="5">
        <v>1.4255944992364229E-3</v>
      </c>
      <c r="G265" s="5">
        <v>5.1080668336756267E-4</v>
      </c>
      <c r="H265" s="5">
        <v>9.7760424894867103E-3</v>
      </c>
      <c r="I265" s="5">
        <v>4.6785077523753636E-3</v>
      </c>
      <c r="J265" s="5">
        <v>9.9076936965402057E-4</v>
      </c>
      <c r="K265" s="5">
        <v>2.2380705199094241E-3</v>
      </c>
      <c r="L265" s="5">
        <v>1.8671902623244336E-3</v>
      </c>
      <c r="M265" s="5">
        <v>2.1939861728617963E-2</v>
      </c>
      <c r="N265" s="5">
        <v>1.2420351019732634E-3</v>
      </c>
      <c r="O265" s="5">
        <v>1.5406952688317649E-3</v>
      </c>
      <c r="P265" s="5">
        <v>2.945977867551363E-3</v>
      </c>
      <c r="Q265" s="5">
        <v>3.5222340081398061E-3</v>
      </c>
    </row>
    <row r="266" spans="1:17" x14ac:dyDescent="0.25">
      <c r="A266" s="1">
        <v>40939</v>
      </c>
      <c r="B266" s="5">
        <v>4.0633324578846657E-2</v>
      </c>
      <c r="C266" s="5">
        <v>8.9198214084718428E-3</v>
      </c>
      <c r="D266" s="5">
        <v>6.2589577158293627E-3</v>
      </c>
      <c r="E266" s="5">
        <v>7.3387611150714743E-4</v>
      </c>
      <c r="F266" s="5">
        <v>1.4219787641166098E-3</v>
      </c>
      <c r="G266" s="5">
        <v>5.0951112445128135E-4</v>
      </c>
      <c r="H266" s="5">
        <v>9.7655048212208755E-3</v>
      </c>
      <c r="I266" s="5">
        <v>4.6771470378569012E-3</v>
      </c>
      <c r="J266" s="5">
        <v>1.0047649420327918E-3</v>
      </c>
      <c r="K266" s="5">
        <v>2.227891794544704E-3</v>
      </c>
      <c r="L266" s="5">
        <v>1.8557010467864781E-3</v>
      </c>
      <c r="M266" s="5">
        <v>2.1947247964581848E-2</v>
      </c>
      <c r="N266" s="5">
        <v>1.2441376205305219E-3</v>
      </c>
      <c r="O266" s="5">
        <v>1.5540464488050126E-3</v>
      </c>
      <c r="P266" s="5">
        <v>2.9437586763216149E-3</v>
      </c>
      <c r="Q266" s="5">
        <v>3.5230555659775636E-3</v>
      </c>
    </row>
    <row r="267" spans="1:17" x14ac:dyDescent="0.25">
      <c r="A267" s="1">
        <v>40968</v>
      </c>
      <c r="B267" s="5">
        <v>4.0555114512964154E-2</v>
      </c>
      <c r="C267" s="5">
        <v>8.8854271206243174E-3</v>
      </c>
      <c r="D267" s="5">
        <v>6.2206977127364782E-3</v>
      </c>
      <c r="E267" s="5">
        <v>7.4369766780006284E-4</v>
      </c>
      <c r="F267" s="5">
        <v>1.4199907131409056E-3</v>
      </c>
      <c r="G267" s="5">
        <v>5.085304294423391E-4</v>
      </c>
      <c r="H267" s="5">
        <v>9.7706744955887419E-3</v>
      </c>
      <c r="I267" s="5">
        <v>4.6786297389194292E-3</v>
      </c>
      <c r="J267" s="5">
        <v>1.0005841733946466E-3</v>
      </c>
      <c r="K267" s="5">
        <v>2.2288461826515484E-3</v>
      </c>
      <c r="L267" s="5">
        <v>1.8603675798744776E-3</v>
      </c>
      <c r="M267" s="5">
        <v>2.1900510777250189E-2</v>
      </c>
      <c r="N267" s="5">
        <v>1.2544749179910428E-3</v>
      </c>
      <c r="O267" s="5">
        <v>1.5435658543161426E-3</v>
      </c>
      <c r="P267" s="5">
        <v>2.9261095549797038E-3</v>
      </c>
      <c r="Q267" s="5">
        <v>3.5057893081289976E-3</v>
      </c>
    </row>
    <row r="268" spans="1:17" x14ac:dyDescent="0.25">
      <c r="A268" s="1">
        <v>40999</v>
      </c>
      <c r="B268" s="5">
        <v>4.0534984038695883E-2</v>
      </c>
      <c r="C268" s="5">
        <v>8.8732889257705921E-3</v>
      </c>
      <c r="D268" s="5">
        <v>6.2036019467557801E-3</v>
      </c>
      <c r="E268" s="5">
        <v>7.3713563744290183E-4</v>
      </c>
      <c r="F268" s="5">
        <v>1.4196963240406396E-3</v>
      </c>
      <c r="G268" s="5">
        <v>5.1135981339852428E-4</v>
      </c>
      <c r="H268" s="5">
        <v>9.7741494157489867E-3</v>
      </c>
      <c r="I268" s="5">
        <v>4.6777461292903015E-3</v>
      </c>
      <c r="J268" s="5">
        <v>9.9132034000941967E-4</v>
      </c>
      <c r="K268" s="5">
        <v>2.2286017598552644E-3</v>
      </c>
      <c r="L268" s="5">
        <v>1.8712479721293951E-3</v>
      </c>
      <c r="M268" s="5">
        <v>2.1889788503375425E-2</v>
      </c>
      <c r="N268" s="5">
        <v>1.247000246708682E-3</v>
      </c>
      <c r="O268" s="5">
        <v>1.5437982670584102E-3</v>
      </c>
      <c r="P268" s="5">
        <v>2.9306001001786768E-3</v>
      </c>
      <c r="Q268" s="5">
        <v>3.5107393036834357E-3</v>
      </c>
    </row>
    <row r="269" spans="1:17" x14ac:dyDescent="0.25">
      <c r="A269" s="1">
        <v>41029</v>
      </c>
      <c r="B269" s="5">
        <v>4.0467437759646133E-2</v>
      </c>
      <c r="C269" s="5">
        <v>8.8571087002002457E-3</v>
      </c>
      <c r="D269" s="5">
        <v>6.182193131892764E-3</v>
      </c>
      <c r="E269" s="5">
        <v>7.3672255596401559E-4</v>
      </c>
      <c r="F269" s="5">
        <v>1.422636659792582E-3</v>
      </c>
      <c r="G269" s="5">
        <v>5.1032607071341046E-4</v>
      </c>
      <c r="H269" s="5">
        <v>9.7589587256044705E-3</v>
      </c>
      <c r="I269" s="5">
        <v>4.6661585821453121E-3</v>
      </c>
      <c r="J269" s="5">
        <v>9.9076481664126231E-4</v>
      </c>
      <c r="K269" s="5">
        <v>2.2243641471651871E-3</v>
      </c>
      <c r="L269" s="5">
        <v>1.8754296302937925E-3</v>
      </c>
      <c r="M269" s="5">
        <v>2.1849128784482499E-2</v>
      </c>
      <c r="N269" s="5">
        <v>1.2395767954810366E-3</v>
      </c>
      <c r="O269" s="5">
        <v>1.5436803251740936E-3</v>
      </c>
      <c r="P269" s="5">
        <v>2.9140141665919485E-3</v>
      </c>
      <c r="Q269" s="5">
        <v>3.5080247467049225E-3</v>
      </c>
    </row>
    <row r="270" spans="1:17" x14ac:dyDescent="0.25">
      <c r="A270" s="1">
        <v>41060</v>
      </c>
      <c r="B270" s="5">
        <v>4.0432695537920581E-2</v>
      </c>
      <c r="C270" s="5">
        <v>8.8607027943053817E-3</v>
      </c>
      <c r="D270" s="5">
        <v>6.1821113690827241E-3</v>
      </c>
      <c r="E270" s="5">
        <v>7.3683660442997812E-4</v>
      </c>
      <c r="F270" s="5">
        <v>1.4326134183395422E-3</v>
      </c>
      <c r="G270" s="5">
        <v>5.0615523586983299E-4</v>
      </c>
      <c r="H270" s="5">
        <v>9.7326634366298129E-3</v>
      </c>
      <c r="I270" s="5">
        <v>4.6419959537442792E-3</v>
      </c>
      <c r="J270" s="5">
        <v>9.8319534755246323E-4</v>
      </c>
      <c r="K270" s="5">
        <v>2.225440646206449E-3</v>
      </c>
      <c r="L270" s="5">
        <v>1.887257280647401E-3</v>
      </c>
      <c r="M270" s="5">
        <v>2.1840075848631214E-2</v>
      </c>
      <c r="N270" s="5">
        <v>1.2452314652372884E-3</v>
      </c>
      <c r="O270" s="5">
        <v>1.5498204567341788E-3</v>
      </c>
      <c r="P270" s="5">
        <v>2.9242036266993155E-3</v>
      </c>
      <c r="Q270" s="5">
        <v>3.5027734022142426E-3</v>
      </c>
    </row>
    <row r="271" spans="1:17" x14ac:dyDescent="0.25">
      <c r="A271" s="1">
        <v>41090</v>
      </c>
      <c r="B271" s="5">
        <v>4.0458675897879708E-2</v>
      </c>
      <c r="C271" s="5">
        <v>8.8773332935436228E-3</v>
      </c>
      <c r="D271" s="5">
        <v>6.1833211477342245E-3</v>
      </c>
      <c r="E271" s="5">
        <v>7.3859651740551188E-4</v>
      </c>
      <c r="F271" s="5">
        <v>1.4413822945731807E-3</v>
      </c>
      <c r="G271" s="5">
        <v>5.0955699130097434E-4</v>
      </c>
      <c r="H271" s="5">
        <v>9.7748399707545622E-3</v>
      </c>
      <c r="I271" s="5">
        <v>4.6725555439502226E-3</v>
      </c>
      <c r="J271" s="5">
        <v>9.8106507109924058E-4</v>
      </c>
      <c r="K271" s="5">
        <v>2.207582924245363E-3</v>
      </c>
      <c r="L271" s="5">
        <v>1.9091600889300049E-3</v>
      </c>
      <c r="M271" s="5">
        <v>2.1807994747758099E-2</v>
      </c>
      <c r="N271" s="5">
        <v>1.2481535087064863E-3</v>
      </c>
      <c r="O271" s="5">
        <v>1.547322401110133E-3</v>
      </c>
      <c r="P271" s="5">
        <v>2.9402109849445681E-3</v>
      </c>
      <c r="Q271" s="5">
        <v>3.4788642026887897E-3</v>
      </c>
    </row>
    <row r="272" spans="1:17" x14ac:dyDescent="0.25">
      <c r="A272" s="1">
        <v>41121</v>
      </c>
      <c r="B272" s="5">
        <v>4.0490084289131846E-2</v>
      </c>
      <c r="C272" s="5">
        <v>8.9245124123385582E-3</v>
      </c>
      <c r="D272" s="5">
        <v>6.2028155998241179E-3</v>
      </c>
      <c r="E272" s="5">
        <v>7.4973356883612429E-4</v>
      </c>
      <c r="F272" s="5">
        <v>1.4614587758326439E-3</v>
      </c>
      <c r="G272" s="5">
        <v>5.1199499183938112E-4</v>
      </c>
      <c r="H272" s="5">
        <v>9.7927426386746255E-3</v>
      </c>
      <c r="I272" s="5">
        <v>4.6795000782525091E-3</v>
      </c>
      <c r="J272" s="5">
        <v>9.8374583584859266E-4</v>
      </c>
      <c r="K272" s="5">
        <v>2.2164091786467531E-3</v>
      </c>
      <c r="L272" s="5">
        <v>1.9175591179079006E-3</v>
      </c>
      <c r="M272" s="5">
        <v>2.1770593452128093E-2</v>
      </c>
      <c r="N272" s="5">
        <v>1.2408612247635656E-3</v>
      </c>
      <c r="O272" s="5">
        <v>1.5493996914615333E-3</v>
      </c>
      <c r="P272" s="5">
        <v>2.9415491015866626E-3</v>
      </c>
      <c r="Q272" s="5">
        <v>3.4773924773254038E-3</v>
      </c>
    </row>
    <row r="273" spans="1:17" x14ac:dyDescent="0.25">
      <c r="A273" s="1">
        <v>41152</v>
      </c>
      <c r="B273" s="5">
        <v>4.0417947324943623E-2</v>
      </c>
      <c r="C273" s="5">
        <v>8.8999858600442069E-3</v>
      </c>
      <c r="D273" s="5">
        <v>6.1940448459861129E-3</v>
      </c>
      <c r="E273" s="5">
        <v>7.4644082428500192E-4</v>
      </c>
      <c r="F273" s="5">
        <v>1.4504617811879053E-3</v>
      </c>
      <c r="G273" s="5">
        <v>5.0382895118738418E-4</v>
      </c>
      <c r="H273" s="5">
        <v>9.79303569966734E-3</v>
      </c>
      <c r="I273" s="5">
        <v>4.6907442826205053E-3</v>
      </c>
      <c r="J273" s="5">
        <v>9.7863378258701648E-4</v>
      </c>
      <c r="K273" s="5">
        <v>2.197646813672593E-3</v>
      </c>
      <c r="L273" s="5">
        <v>1.9274992371865953E-3</v>
      </c>
      <c r="M273" s="5">
        <v>2.1724181557032395E-2</v>
      </c>
      <c r="N273" s="5">
        <v>1.2465487344739564E-3</v>
      </c>
      <c r="O273" s="5">
        <v>1.5576277619426813E-3</v>
      </c>
      <c r="P273" s="5">
        <v>2.9143193099701575E-3</v>
      </c>
      <c r="Q273" s="5">
        <v>3.4650333777377562E-3</v>
      </c>
    </row>
    <row r="274" spans="1:17" x14ac:dyDescent="0.25">
      <c r="A274" s="1">
        <v>41182</v>
      </c>
      <c r="B274" s="5">
        <v>4.0445329686663894E-2</v>
      </c>
      <c r="C274" s="5">
        <v>8.8947024198822756E-3</v>
      </c>
      <c r="D274" s="5">
        <v>6.181253344431893E-3</v>
      </c>
      <c r="E274" s="5">
        <v>7.476663297461204E-4</v>
      </c>
      <c r="F274" s="5">
        <v>1.4559426838694335E-3</v>
      </c>
      <c r="G274" s="5">
        <v>5.0984006183482959E-4</v>
      </c>
      <c r="H274" s="5">
        <v>9.7984422379451819E-3</v>
      </c>
      <c r="I274" s="5">
        <v>4.6844342707652057E-3</v>
      </c>
      <c r="J274" s="5">
        <v>9.780605267851834E-4</v>
      </c>
      <c r="K274" s="5">
        <v>2.2102978774005588E-3</v>
      </c>
      <c r="L274" s="5">
        <v>1.921933527558119E-3</v>
      </c>
      <c r="M274" s="5">
        <v>2.1755157857185323E-2</v>
      </c>
      <c r="N274" s="5">
        <v>1.2515607348831679E-3</v>
      </c>
      <c r="O274" s="5">
        <v>1.5540460193828407E-3</v>
      </c>
      <c r="P274" s="5">
        <v>2.9468161008383378E-3</v>
      </c>
      <c r="Q274" s="5">
        <v>3.4752363398537372E-3</v>
      </c>
    </row>
    <row r="275" spans="1:17" x14ac:dyDescent="0.25">
      <c r="A275" s="1">
        <v>41213</v>
      </c>
      <c r="B275" s="5">
        <v>4.0427964717412612E-2</v>
      </c>
      <c r="C275" s="5">
        <v>8.9208814707017903E-3</v>
      </c>
      <c r="D275" s="5">
        <v>6.201924504766713E-3</v>
      </c>
      <c r="E275" s="5">
        <v>7.5510082860621899E-4</v>
      </c>
      <c r="F275" s="5">
        <v>1.449318404561789E-3</v>
      </c>
      <c r="G275" s="5">
        <v>5.1453773276706959E-4</v>
      </c>
      <c r="H275" s="5">
        <v>9.8148258144991254E-3</v>
      </c>
      <c r="I275" s="5">
        <v>4.6984051557720291E-3</v>
      </c>
      <c r="J275" s="5">
        <v>9.8452674408244486E-4</v>
      </c>
      <c r="K275" s="5">
        <v>2.2081316266223156E-3</v>
      </c>
      <c r="L275" s="5">
        <v>1.9215348519497492E-3</v>
      </c>
      <c r="M275" s="5">
        <v>2.1690029996139112E-2</v>
      </c>
      <c r="N275" s="5">
        <v>1.2451367645748565E-3</v>
      </c>
      <c r="O275" s="5">
        <v>1.5495530278281013E-3</v>
      </c>
      <c r="P275" s="5">
        <v>2.9105164681773633E-3</v>
      </c>
      <c r="Q275" s="5">
        <v>3.4851949749042199E-3</v>
      </c>
    </row>
    <row r="276" spans="1:17" x14ac:dyDescent="0.25">
      <c r="A276" s="1">
        <v>41243</v>
      </c>
      <c r="B276" s="5">
        <v>4.042037186742118E-2</v>
      </c>
      <c r="C276" s="5">
        <v>8.9473645175884246E-3</v>
      </c>
      <c r="D276" s="5">
        <v>6.2239956093834599E-3</v>
      </c>
      <c r="E276" s="5">
        <v>7.601996543872791E-4</v>
      </c>
      <c r="F276" s="5">
        <v>1.4514250962301513E-3</v>
      </c>
      <c r="G276" s="5">
        <v>5.1619410678394755E-4</v>
      </c>
      <c r="H276" s="5">
        <v>9.8499625462609292E-3</v>
      </c>
      <c r="I276" s="5">
        <v>4.7176878063975441E-3</v>
      </c>
      <c r="J276" s="5">
        <v>9.8195545600854393E-4</v>
      </c>
      <c r="K276" s="5">
        <v>2.2145913834150394E-3</v>
      </c>
      <c r="L276" s="5">
        <v>1.9379528750380101E-3</v>
      </c>
      <c r="M276" s="5">
        <v>2.1623044803571825E-2</v>
      </c>
      <c r="N276" s="5">
        <v>1.2459857749957356E-3</v>
      </c>
      <c r="O276" s="5">
        <v>1.5426490547566249E-3</v>
      </c>
      <c r="P276" s="5">
        <v>2.8939502940674758E-3</v>
      </c>
      <c r="Q276" s="5">
        <v>3.4702187150030036E-3</v>
      </c>
    </row>
    <row r="277" spans="1:17" x14ac:dyDescent="0.25">
      <c r="A277" s="1">
        <v>41274</v>
      </c>
      <c r="B277" s="5">
        <v>4.0369865853297403E-2</v>
      </c>
      <c r="C277" s="5">
        <v>8.9394118866415948E-3</v>
      </c>
      <c r="D277" s="5">
        <v>6.2016938612336758E-3</v>
      </c>
      <c r="E277" s="5">
        <v>7.5883206491160536E-4</v>
      </c>
      <c r="F277" s="5">
        <v>1.4510349729041428E-3</v>
      </c>
      <c r="G277" s="5">
        <v>5.1896710000296127E-4</v>
      </c>
      <c r="H277" s="5">
        <v>9.854452308330125E-3</v>
      </c>
      <c r="I277" s="5">
        <v>4.7166039859042322E-3</v>
      </c>
      <c r="J277" s="5">
        <v>9.7278569101838964E-4</v>
      </c>
      <c r="K277" s="5">
        <v>2.2128283336788177E-3</v>
      </c>
      <c r="L277" s="5">
        <v>1.9507536497971511E-3</v>
      </c>
      <c r="M277" s="5">
        <v>2.1575261334359917E-2</v>
      </c>
      <c r="N277" s="5">
        <v>1.2504071781811721E-3</v>
      </c>
      <c r="O277" s="5">
        <v>1.5591222719061862E-3</v>
      </c>
      <c r="P277" s="5">
        <v>2.8983683259794484E-3</v>
      </c>
      <c r="Q277" s="5">
        <v>3.4417661168527347E-3</v>
      </c>
    </row>
    <row r="278" spans="1:17" x14ac:dyDescent="0.25">
      <c r="A278" s="1">
        <v>41305</v>
      </c>
      <c r="B278" s="5">
        <v>4.0357517779782061E-2</v>
      </c>
      <c r="C278" s="5">
        <v>8.9490337557109698E-3</v>
      </c>
      <c r="D278" s="5">
        <v>6.2181183741664573E-3</v>
      </c>
      <c r="E278" s="5">
        <v>7.562876110774326E-4</v>
      </c>
      <c r="F278" s="5">
        <v>1.4600860526665976E-3</v>
      </c>
      <c r="G278" s="5">
        <v>5.197167063415788E-4</v>
      </c>
      <c r="H278" s="5">
        <v>9.8709210001035001E-3</v>
      </c>
      <c r="I278" s="5">
        <v>4.7255038220986798E-3</v>
      </c>
      <c r="J278" s="5">
        <v>9.7141927757159966E-4</v>
      </c>
      <c r="K278" s="5">
        <v>2.2126772433575326E-3</v>
      </c>
      <c r="L278" s="5">
        <v>1.9568849526118907E-3</v>
      </c>
      <c r="M278" s="5">
        <v>2.1535345171735693E-2</v>
      </c>
      <c r="N278" s="5">
        <v>1.2449543861724306E-3</v>
      </c>
      <c r="O278" s="5">
        <v>1.5524965623290405E-3</v>
      </c>
      <c r="P278" s="5">
        <v>2.8928185944731124E-3</v>
      </c>
      <c r="Q278" s="5">
        <v>3.4391495275974747E-3</v>
      </c>
    </row>
    <row r="279" spans="1:17" x14ac:dyDescent="0.25">
      <c r="A279" s="1">
        <v>41333</v>
      </c>
      <c r="B279" s="5">
        <v>4.0264941693650101E-2</v>
      </c>
      <c r="C279" s="5">
        <v>8.9366190430530245E-3</v>
      </c>
      <c r="D279" s="5">
        <v>6.2016418714088669E-3</v>
      </c>
      <c r="E279" s="5">
        <v>7.4570170456640867E-4</v>
      </c>
      <c r="F279" s="5">
        <v>1.4773892326869602E-3</v>
      </c>
      <c r="G279" s="5">
        <v>5.177869402627289E-4</v>
      </c>
      <c r="H279" s="5">
        <v>9.83795186499185E-3</v>
      </c>
      <c r="I279" s="5">
        <v>4.70728810934008E-3</v>
      </c>
      <c r="J279" s="5">
        <v>9.7066611593411855E-4</v>
      </c>
      <c r="K279" s="5">
        <v>2.2061264078715418E-3</v>
      </c>
      <c r="L279" s="5">
        <v>1.9553464083140949E-3</v>
      </c>
      <c r="M279" s="5">
        <v>2.1486682844435265E-2</v>
      </c>
      <c r="N279" s="5">
        <v>1.242836174277348E-3</v>
      </c>
      <c r="O279" s="5">
        <v>1.5533608207881867E-3</v>
      </c>
      <c r="P279" s="5">
        <v>2.8979841713564982E-3</v>
      </c>
      <c r="Q279" s="5">
        <v>3.4319980527670623E-3</v>
      </c>
    </row>
    <row r="280" spans="1:17" x14ac:dyDescent="0.25">
      <c r="A280" s="1">
        <v>41364</v>
      </c>
      <c r="B280" s="5">
        <v>4.0158571091723654E-2</v>
      </c>
      <c r="C280" s="5">
        <v>8.9034131101155389E-3</v>
      </c>
      <c r="D280" s="5">
        <v>6.1895779297335531E-3</v>
      </c>
      <c r="E280" s="5">
        <v>7.3759136995991503E-4</v>
      </c>
      <c r="F280" s="5">
        <v>1.4597087950954963E-3</v>
      </c>
      <c r="G280" s="5">
        <v>5.1727186984201843E-4</v>
      </c>
      <c r="H280" s="5">
        <v>9.8230075453902381E-3</v>
      </c>
      <c r="I280" s="5">
        <v>4.7003949540202778E-3</v>
      </c>
      <c r="J280" s="5">
        <v>9.7780594199481244E-4</v>
      </c>
      <c r="K280" s="5">
        <v>2.1973001650554113E-3</v>
      </c>
      <c r="L280" s="5">
        <v>1.9452959207734025E-3</v>
      </c>
      <c r="M280" s="5">
        <v>2.1432887290733317E-2</v>
      </c>
      <c r="N280" s="5">
        <v>1.2430735675548219E-3</v>
      </c>
      <c r="O280" s="5">
        <v>1.5540261730723887E-3</v>
      </c>
      <c r="P280" s="5">
        <v>2.8914171186041025E-3</v>
      </c>
      <c r="Q280" s="5">
        <v>3.4094258429615658E-3</v>
      </c>
    </row>
    <row r="281" spans="1:17" x14ac:dyDescent="0.25">
      <c r="A281" s="1">
        <v>41394</v>
      </c>
      <c r="B281" s="5">
        <v>4.0138627266305626E-2</v>
      </c>
      <c r="C281" s="5">
        <v>8.9055509771603474E-3</v>
      </c>
      <c r="D281" s="5">
        <v>6.1926065457970332E-3</v>
      </c>
      <c r="E281" s="5">
        <v>7.3360607487638334E-4</v>
      </c>
      <c r="F281" s="5">
        <v>1.4591182010831175E-3</v>
      </c>
      <c r="G281" s="5">
        <v>5.1433364728043331E-4</v>
      </c>
      <c r="H281" s="5">
        <v>9.8069225335530967E-3</v>
      </c>
      <c r="I281" s="5">
        <v>4.708470685189545E-3</v>
      </c>
      <c r="J281" s="5">
        <v>9.6980221332705445E-4</v>
      </c>
      <c r="K281" s="5">
        <v>2.1875735813515424E-3</v>
      </c>
      <c r="L281" s="5">
        <v>1.9388686131386861E-3</v>
      </c>
      <c r="M281" s="5">
        <v>2.1424682128561336E-2</v>
      </c>
      <c r="N281" s="5">
        <v>1.2479397221568165E-3</v>
      </c>
      <c r="O281" s="5">
        <v>1.55698139863433E-3</v>
      </c>
      <c r="P281" s="5">
        <v>2.8748234047562987E-3</v>
      </c>
      <c r="Q281" s="5">
        <v>3.4038733223451848E-3</v>
      </c>
    </row>
    <row r="282" spans="1:17" x14ac:dyDescent="0.25">
      <c r="A282" s="1">
        <v>41425</v>
      </c>
      <c r="B282" s="5">
        <v>4.0177193987746287E-2</v>
      </c>
      <c r="C282" s="5">
        <v>8.909654574572809E-3</v>
      </c>
      <c r="D282" s="5">
        <v>6.2098705572941918E-3</v>
      </c>
      <c r="E282" s="5">
        <v>7.434507280233908E-4</v>
      </c>
      <c r="F282" s="5">
        <v>1.4347423634680655E-3</v>
      </c>
      <c r="G282" s="5">
        <v>5.2012165557367652E-4</v>
      </c>
      <c r="H282" s="5">
        <v>9.8125211207593186E-3</v>
      </c>
      <c r="I282" s="5">
        <v>4.7185612906069556E-3</v>
      </c>
      <c r="J282" s="5">
        <v>9.6604516536636254E-4</v>
      </c>
      <c r="K282" s="5">
        <v>2.1759891861712287E-3</v>
      </c>
      <c r="L282" s="5">
        <v>1.9497215732945444E-3</v>
      </c>
      <c r="M282" s="5">
        <v>2.1456487562627642E-2</v>
      </c>
      <c r="N282" s="5">
        <v>1.2547567623161576E-3</v>
      </c>
      <c r="O282" s="5">
        <v>1.5618342369345146E-3</v>
      </c>
      <c r="P282" s="5">
        <v>2.8922584152451477E-3</v>
      </c>
      <c r="Q282" s="5">
        <v>3.4131147059255668E-3</v>
      </c>
    </row>
    <row r="283" spans="1:17" x14ac:dyDescent="0.25">
      <c r="A283" s="1">
        <v>41455</v>
      </c>
      <c r="B283" s="5">
        <v>4.020753221592744E-2</v>
      </c>
      <c r="C283" s="5">
        <v>8.9030440015264046E-3</v>
      </c>
      <c r="D283" s="5">
        <v>6.1863386855314523E-3</v>
      </c>
      <c r="E283" s="5">
        <v>7.4118648545513249E-4</v>
      </c>
      <c r="F283" s="5">
        <v>1.444946722634808E-3</v>
      </c>
      <c r="G283" s="5">
        <v>5.2983825989960957E-4</v>
      </c>
      <c r="H283" s="5">
        <v>9.8335632723750253E-3</v>
      </c>
      <c r="I283" s="5">
        <v>4.709102650658996E-3</v>
      </c>
      <c r="J283" s="5">
        <v>9.9142865529691497E-4</v>
      </c>
      <c r="K283" s="5">
        <v>2.1795285760413301E-3</v>
      </c>
      <c r="L283" s="5">
        <v>1.9601080224263953E-3</v>
      </c>
      <c r="M283" s="5">
        <v>2.1470924942026008E-2</v>
      </c>
      <c r="N283" s="5">
        <v>1.2350661930900873E-3</v>
      </c>
      <c r="O283" s="5">
        <v>1.5719024275692019E-3</v>
      </c>
      <c r="P283" s="5">
        <v>2.9119088854316494E-3</v>
      </c>
      <c r="Q283" s="5">
        <v>3.4123932251152143E-3</v>
      </c>
    </row>
    <row r="284" spans="1:17" x14ac:dyDescent="0.25">
      <c r="A284" s="1">
        <v>41486</v>
      </c>
      <c r="B284" s="5">
        <v>4.0195589701483785E-2</v>
      </c>
      <c r="C284" s="5">
        <v>8.9137000762418636E-3</v>
      </c>
      <c r="D284" s="5">
        <v>6.2129787109260455E-3</v>
      </c>
      <c r="E284" s="5">
        <v>7.4262506597853493E-4</v>
      </c>
      <c r="F284" s="5">
        <v>1.4332003988035893E-3</v>
      </c>
      <c r="G284" s="5">
        <v>5.2489590053369302E-4</v>
      </c>
      <c r="H284" s="5">
        <v>9.8366664711747112E-3</v>
      </c>
      <c r="I284" s="5">
        <v>4.707201923640842E-3</v>
      </c>
      <c r="J284" s="5">
        <v>9.852794557503959E-4</v>
      </c>
      <c r="K284" s="5">
        <v>2.1780247492815671E-3</v>
      </c>
      <c r="L284" s="5">
        <v>1.9690927218344967E-3</v>
      </c>
      <c r="M284" s="5">
        <v>2.14481555333998E-2</v>
      </c>
      <c r="N284" s="5">
        <v>1.2323324145211425E-3</v>
      </c>
      <c r="O284" s="5">
        <v>1.5644243739370125E-3</v>
      </c>
      <c r="P284" s="5">
        <v>2.926514573925283E-3</v>
      </c>
      <c r="Q284" s="5">
        <v>3.3927628878071669E-3</v>
      </c>
    </row>
    <row r="285" spans="1:17" x14ac:dyDescent="0.25">
      <c r="A285" s="1">
        <v>41517</v>
      </c>
      <c r="B285" s="5">
        <v>4.0196960717604278E-2</v>
      </c>
      <c r="C285" s="5">
        <v>8.9312759279176462E-3</v>
      </c>
      <c r="D285" s="5">
        <v>6.2248951908514235E-3</v>
      </c>
      <c r="E285" s="5">
        <v>7.4409008099387609E-4</v>
      </c>
      <c r="F285" s="5">
        <v>1.4347695662035309E-3</v>
      </c>
      <c r="G285" s="5">
        <v>5.1947291790132937E-4</v>
      </c>
      <c r="H285" s="5">
        <v>9.8268179722996556E-3</v>
      </c>
      <c r="I285" s="5">
        <v>4.6950108650321565E-3</v>
      </c>
      <c r="J285" s="5">
        <v>9.8919350000365824E-4</v>
      </c>
      <c r="K285" s="5">
        <v>2.1810546031885395E-3</v>
      </c>
      <c r="L285" s="5">
        <v>1.9630223080693899E-3</v>
      </c>
      <c r="M285" s="5">
        <v>2.1435208557401757E-2</v>
      </c>
      <c r="N285" s="5">
        <v>1.2364918750045729E-3</v>
      </c>
      <c r="O285" s="5">
        <v>1.5745150976389588E-3</v>
      </c>
      <c r="P285" s="5">
        <v>2.8870987803361211E-3</v>
      </c>
      <c r="Q285" s="5">
        <v>3.4029134382522297E-3</v>
      </c>
    </row>
    <row r="286" spans="1:17" x14ac:dyDescent="0.25">
      <c r="A286" s="1">
        <v>41547</v>
      </c>
      <c r="B286" s="5">
        <v>4.0208385088629423E-2</v>
      </c>
      <c r="C286" s="5">
        <v>8.9469684791980246E-3</v>
      </c>
      <c r="D286" s="5">
        <v>6.244976691850185E-3</v>
      </c>
      <c r="E286" s="5">
        <v>7.5696687173941631E-4</v>
      </c>
      <c r="F286" s="5">
        <v>1.4277155090529146E-3</v>
      </c>
      <c r="G286" s="5">
        <v>5.1950139556633686E-4</v>
      </c>
      <c r="H286" s="5">
        <v>9.8639505487279153E-3</v>
      </c>
      <c r="I286" s="5">
        <v>4.7098537212666774E-3</v>
      </c>
      <c r="J286" s="5">
        <v>9.8639505487279158E-4</v>
      </c>
      <c r="K286" s="5">
        <v>2.1817597287778932E-3</v>
      </c>
      <c r="L286" s="5">
        <v>1.9844807178033348E-3</v>
      </c>
      <c r="M286" s="5">
        <v>2.1396735397699873E-2</v>
      </c>
      <c r="N286" s="5">
        <v>1.2362818021072321E-3</v>
      </c>
      <c r="O286" s="5">
        <v>1.5658108167351055E-3</v>
      </c>
      <c r="P286" s="5">
        <v>2.8715056041852378E-3</v>
      </c>
      <c r="Q286" s="5">
        <v>3.3756630766757756E-3</v>
      </c>
    </row>
    <row r="287" spans="1:17" x14ac:dyDescent="0.25">
      <c r="A287" s="1">
        <v>41578</v>
      </c>
      <c r="B287" s="5">
        <v>4.0204011645299922E-2</v>
      </c>
      <c r="C287" s="5">
        <v>8.9360894849362642E-3</v>
      </c>
      <c r="D287" s="5">
        <v>6.2392831865509925E-3</v>
      </c>
      <c r="E287" s="5">
        <v>7.5081538989135439E-4</v>
      </c>
      <c r="F287" s="5">
        <v>1.4308542075577705E-3</v>
      </c>
      <c r="G287" s="5">
        <v>5.1732566708743467E-4</v>
      </c>
      <c r="H287" s="5">
        <v>9.8831821730596646E-3</v>
      </c>
      <c r="I287" s="5">
        <v>4.7267075760118495E-3</v>
      </c>
      <c r="J287" s="5">
        <v>9.8941270038160976E-4</v>
      </c>
      <c r="K287" s="5">
        <v>2.1772916651465512E-3</v>
      </c>
      <c r="L287" s="5">
        <v>1.9846626438333177E-3</v>
      </c>
      <c r="M287" s="5">
        <v>2.1386928953455283E-2</v>
      </c>
      <c r="N287" s="5">
        <v>1.2404141523958234E-3</v>
      </c>
      <c r="O287" s="5">
        <v>1.5351949274357722E-3</v>
      </c>
      <c r="P287" s="5">
        <v>2.8638973812668278E-3</v>
      </c>
      <c r="Q287" s="5">
        <v>3.400923743715843E-3</v>
      </c>
    </row>
    <row r="288" spans="1:17" x14ac:dyDescent="0.25">
      <c r="A288" s="1">
        <v>41608</v>
      </c>
      <c r="B288" s="5">
        <v>4.014067073437113E-2</v>
      </c>
      <c r="C288" s="5">
        <v>8.910602728953998E-3</v>
      </c>
      <c r="D288" s="5">
        <v>6.2326163882861765E-3</v>
      </c>
      <c r="E288" s="5">
        <v>7.4267157897802566E-4</v>
      </c>
      <c r="F288" s="5">
        <v>1.4241819690990374E-3</v>
      </c>
      <c r="G288" s="5">
        <v>5.1550144893768837E-4</v>
      </c>
      <c r="H288" s="5">
        <v>9.8178270303330376E-3</v>
      </c>
      <c r="I288" s="5">
        <v>4.6890244790377305E-3</v>
      </c>
      <c r="J288" s="5">
        <v>9.7930713110337708E-4</v>
      </c>
      <c r="K288" s="5">
        <v>2.1748627513797671E-3</v>
      </c>
      <c r="L288" s="5">
        <v>1.9753607782033175E-3</v>
      </c>
      <c r="M288" s="5">
        <v>2.1412240975084099E-2</v>
      </c>
      <c r="N288" s="5">
        <v>1.2457951682660802E-3</v>
      </c>
      <c r="O288" s="5">
        <v>1.5428637998572906E-3</v>
      </c>
      <c r="P288" s="5">
        <v>2.8563731415007791E-3</v>
      </c>
      <c r="Q288" s="5">
        <v>3.4352201074689462E-3</v>
      </c>
    </row>
    <row r="289" spans="1:17" x14ac:dyDescent="0.25">
      <c r="A289" s="1">
        <v>41639</v>
      </c>
      <c r="B289" s="5">
        <v>4.0229424909198105E-2</v>
      </c>
      <c r="C289" s="5">
        <v>8.952084258335942E-3</v>
      </c>
      <c r="D289" s="5">
        <v>6.2538668141818368E-3</v>
      </c>
      <c r="E289" s="5">
        <v>7.4533980653191355E-4</v>
      </c>
      <c r="F289" s="5">
        <v>1.4346335533929702E-3</v>
      </c>
      <c r="G289" s="5">
        <v>5.0805389156179256E-4</v>
      </c>
      <c r="H289" s="5">
        <v>9.8320801822588746E-3</v>
      </c>
      <c r="I289" s="5">
        <v>4.6969509487797241E-3</v>
      </c>
      <c r="J289" s="5">
        <v>9.7461914154905495E-4</v>
      </c>
      <c r="K289" s="5">
        <v>2.1734225217815372E-3</v>
      </c>
      <c r="L289" s="5">
        <v>1.985631828338926E-3</v>
      </c>
      <c r="M289" s="5">
        <v>2.1443804726793657E-2</v>
      </c>
      <c r="N289" s="5">
        <v>1.2453871181407265E-3</v>
      </c>
      <c r="O289" s="5">
        <v>1.5365354800672552E-3</v>
      </c>
      <c r="P289" s="5">
        <v>2.8416080124029201E-3</v>
      </c>
      <c r="Q289" s="5">
        <v>3.4843180213557324E-3</v>
      </c>
    </row>
    <row r="290" spans="1:17" x14ac:dyDescent="0.25">
      <c r="A290" s="1">
        <v>41670</v>
      </c>
      <c r="B290" s="5">
        <v>4.0225624027795948E-2</v>
      </c>
      <c r="C290" s="5">
        <v>8.9122944742465859E-3</v>
      </c>
      <c r="D290" s="5">
        <v>6.2468198932937912E-3</v>
      </c>
      <c r="E290" s="5">
        <v>7.3487722970910199E-4</v>
      </c>
      <c r="F290" s="5">
        <v>1.4181458705860119E-3</v>
      </c>
      <c r="G290" s="5">
        <v>5.1608588832192134E-4</v>
      </c>
      <c r="H290" s="5">
        <v>9.8521522962187625E-3</v>
      </c>
      <c r="I290" s="5">
        <v>4.7043772805908093E-3</v>
      </c>
      <c r="J290" s="5">
        <v>9.7256749095032502E-4</v>
      </c>
      <c r="K290" s="5">
        <v>2.1697413755506129E-3</v>
      </c>
      <c r="L290" s="5">
        <v>2.0003779783970806E-3</v>
      </c>
      <c r="M290" s="5">
        <v>2.1458996612732057E-2</v>
      </c>
      <c r="N290" s="5">
        <v>1.251689999563871E-3</v>
      </c>
      <c r="O290" s="5">
        <v>1.5453501388343728E-3</v>
      </c>
      <c r="P290" s="5">
        <v>2.8530100164275225E-3</v>
      </c>
      <c r="Q290" s="5">
        <v>3.4635905040196549E-3</v>
      </c>
    </row>
    <row r="291" spans="1:17" x14ac:dyDescent="0.25">
      <c r="A291" s="1">
        <v>41698</v>
      </c>
      <c r="B291" s="5">
        <v>4.0183821927952258E-2</v>
      </c>
      <c r="C291" s="5">
        <v>8.918122286593777E-3</v>
      </c>
      <c r="D291" s="5">
        <v>6.2399268197064076E-3</v>
      </c>
      <c r="E291" s="5">
        <v>7.3761089573260146E-4</v>
      </c>
      <c r="F291" s="5">
        <v>1.4338400778266614E-3</v>
      </c>
      <c r="G291" s="5">
        <v>5.1400444308925385E-4</v>
      </c>
      <c r="H291" s="5">
        <v>9.831423966546151E-3</v>
      </c>
      <c r="I291" s="5">
        <v>4.7029954552714496E-3</v>
      </c>
      <c r="J291" s="5">
        <v>9.6847729813709696E-4</v>
      </c>
      <c r="K291" s="5">
        <v>2.1641910237981156E-3</v>
      </c>
      <c r="L291" s="5">
        <v>2.0044721290528671E-3</v>
      </c>
      <c r="M291" s="5">
        <v>2.1436453659740673E-2</v>
      </c>
      <c r="N291" s="5">
        <v>1.2436293940845931E-3</v>
      </c>
      <c r="O291" s="5">
        <v>1.5449173091722206E-3</v>
      </c>
      <c r="P291" s="5">
        <v>2.8444483164176506E-3</v>
      </c>
      <c r="Q291" s="5">
        <v>3.4622700410913156E-3</v>
      </c>
    </row>
    <row r="292" spans="1:17" x14ac:dyDescent="0.25">
      <c r="A292" s="1">
        <v>41729</v>
      </c>
      <c r="B292" s="5">
        <v>4.022780297650963E-2</v>
      </c>
      <c r="C292" s="5">
        <v>8.9476429927398682E-3</v>
      </c>
      <c r="D292" s="5">
        <v>6.2493660063471825E-3</v>
      </c>
      <c r="E292" s="5">
        <v>7.3470807309403401E-4</v>
      </c>
      <c r="F292" s="5">
        <v>1.4368107583288654E-3</v>
      </c>
      <c r="G292" s="5">
        <v>5.267581549697857E-4</v>
      </c>
      <c r="H292" s="5">
        <v>9.8569710319242974E-3</v>
      </c>
      <c r="I292" s="5">
        <v>4.7111162635674643E-3</v>
      </c>
      <c r="J292" s="5">
        <v>9.6439491645775065E-4</v>
      </c>
      <c r="K292" s="5">
        <v>2.1642731896764095E-3</v>
      </c>
      <c r="L292" s="5">
        <v>2.0171866622226728E-3</v>
      </c>
      <c r="M292" s="5">
        <v>2.1422464387670814E-2</v>
      </c>
      <c r="N292" s="5">
        <v>1.2426275595229469E-3</v>
      </c>
      <c r="O292" s="5">
        <v>1.5491182053994524E-3</v>
      </c>
      <c r="P292" s="5">
        <v>2.8344950512266872E-3</v>
      </c>
      <c r="Q292" s="5">
        <v>3.4576202414247827E-3</v>
      </c>
    </row>
    <row r="293" spans="1:17" x14ac:dyDescent="0.25">
      <c r="A293" s="1">
        <v>41759</v>
      </c>
      <c r="B293" s="5">
        <v>4.0224400682455683E-2</v>
      </c>
      <c r="C293" s="5">
        <v>8.9680749544547578E-3</v>
      </c>
      <c r="D293" s="5">
        <v>6.2592174893727768E-3</v>
      </c>
      <c r="E293" s="5">
        <v>7.3450738845030504E-4</v>
      </c>
      <c r="F293" s="5">
        <v>1.4487724472976491E-3</v>
      </c>
      <c r="G293" s="5">
        <v>5.2123998727624996E-4</v>
      </c>
      <c r="H293" s="5">
        <v>9.8630750990428267E-3</v>
      </c>
      <c r="I293" s="5">
        <v>4.7215233798906919E-3</v>
      </c>
      <c r="J293" s="5">
        <v>9.6367947716954406E-4</v>
      </c>
      <c r="K293" s="5">
        <v>2.1688210288886962E-3</v>
      </c>
      <c r="L293" s="5">
        <v>2.0076053324079696E-3</v>
      </c>
      <c r="M293" s="5">
        <v>2.1394696509644026E-2</v>
      </c>
      <c r="N293" s="5">
        <v>1.240565628524334E-3</v>
      </c>
      <c r="O293" s="5">
        <v>1.5485382146265289E-3</v>
      </c>
      <c r="P293" s="5">
        <v>2.8368179057864143E-3</v>
      </c>
      <c r="Q293" s="5">
        <v>3.4534860183337672E-3</v>
      </c>
    </row>
    <row r="294" spans="1:17" x14ac:dyDescent="0.25">
      <c r="A294" s="1">
        <v>41790</v>
      </c>
      <c r="B294" s="5">
        <v>4.0176992428015618E-2</v>
      </c>
      <c r="C294" s="5">
        <v>8.9665576705140141E-3</v>
      </c>
      <c r="D294" s="5">
        <v>6.2474284848091123E-3</v>
      </c>
      <c r="E294" s="5">
        <v>7.319344290694905E-4</v>
      </c>
      <c r="F294" s="5">
        <v>1.4681998310920549E-3</v>
      </c>
      <c r="G294" s="5">
        <v>5.1899492554335674E-4</v>
      </c>
      <c r="H294" s="5">
        <v>9.8695655312299232E-3</v>
      </c>
      <c r="I294" s="5">
        <v>4.7301442935822197E-3</v>
      </c>
      <c r="J294" s="5">
        <v>9.6508513970996915E-4</v>
      </c>
      <c r="K294" s="5">
        <v>2.1640428188859297E-3</v>
      </c>
      <c r="L294" s="5">
        <v>2.0074059637497565E-3</v>
      </c>
      <c r="M294" s="5">
        <v>2.1343756541573732E-2</v>
      </c>
      <c r="N294" s="5">
        <v>1.2357709492770883E-3</v>
      </c>
      <c r="O294" s="5">
        <v>1.5425482001198234E-3</v>
      </c>
      <c r="P294" s="5">
        <v>2.8324563113103357E-3</v>
      </c>
      <c r="Q294" s="5">
        <v>3.4445671553447813E-3</v>
      </c>
    </row>
    <row r="295" spans="1:17" x14ac:dyDescent="0.25">
      <c r="A295" s="1">
        <v>41820</v>
      </c>
      <c r="B295" s="5">
        <v>4.0059635703636479E-2</v>
      </c>
      <c r="C295" s="5">
        <v>8.9338317380062374E-3</v>
      </c>
      <c r="D295" s="5">
        <v>6.2451834085982009E-3</v>
      </c>
      <c r="E295" s="5">
        <v>7.274403462904143E-4</v>
      </c>
      <c r="F295" s="5">
        <v>1.447678312914587E-3</v>
      </c>
      <c r="G295" s="5">
        <v>5.1352967020303509E-4</v>
      </c>
      <c r="H295" s="5">
        <v>9.8492541935855608E-3</v>
      </c>
      <c r="I295" s="5">
        <v>4.7312432027541897E-3</v>
      </c>
      <c r="J295" s="5">
        <v>9.6727958917626391E-4</v>
      </c>
      <c r="K295" s="5">
        <v>2.1549519961395246E-3</v>
      </c>
      <c r="L295" s="5">
        <v>2.0022615472151998E-3</v>
      </c>
      <c r="M295" s="5">
        <v>2.1275829534078059E-2</v>
      </c>
      <c r="N295" s="5">
        <v>1.2316069229273351E-3</v>
      </c>
      <c r="O295" s="5">
        <v>1.5319461550096151E-3</v>
      </c>
      <c r="P295" s="5">
        <v>2.821172115266884E-3</v>
      </c>
      <c r="Q295" s="5">
        <v>3.4319339109641824E-3</v>
      </c>
    </row>
    <row r="296" spans="1:17" x14ac:dyDescent="0.25">
      <c r="A296" s="1">
        <v>41851</v>
      </c>
      <c r="B296" s="5">
        <v>4.0014380729822038E-2</v>
      </c>
      <c r="C296" s="5">
        <v>8.9196476721193595E-3</v>
      </c>
      <c r="D296" s="5">
        <v>6.2347654143447779E-3</v>
      </c>
      <c r="E296" s="5">
        <v>7.1616034513751565E-4</v>
      </c>
      <c r="F296" s="5">
        <v>1.4502966025525795E-3</v>
      </c>
      <c r="G296" s="5">
        <v>5.1914434657558868E-4</v>
      </c>
      <c r="H296" s="5">
        <v>9.8745281323027144E-3</v>
      </c>
      <c r="I296" s="5">
        <v>4.7362933668883703E-3</v>
      </c>
      <c r="J296" s="5">
        <v>9.7357540895200438E-4</v>
      </c>
      <c r="K296" s="5">
        <v>2.1556714003235665E-3</v>
      </c>
      <c r="L296" s="5">
        <v>2.0118641021031817E-3</v>
      </c>
      <c r="M296" s="5">
        <v>2.1220923961891066E-2</v>
      </c>
      <c r="N296" s="5">
        <v>1.2144526334711488E-3</v>
      </c>
      <c r="O296" s="5">
        <v>1.5473665288513391E-3</v>
      </c>
      <c r="P296" s="5">
        <v>2.8063994247708073E-3</v>
      </c>
      <c r="Q296" s="5">
        <v>3.4326802085205823E-3</v>
      </c>
    </row>
    <row r="297" spans="1:17" x14ac:dyDescent="0.25">
      <c r="A297" s="1">
        <v>41882</v>
      </c>
      <c r="B297" s="5">
        <v>4.0052263932860946E-2</v>
      </c>
      <c r="C297" s="5">
        <v>8.9746074820701675E-3</v>
      </c>
      <c r="D297" s="5">
        <v>6.2551599865032694E-3</v>
      </c>
      <c r="E297" s="5">
        <v>7.236544549977386E-4</v>
      </c>
      <c r="F297" s="5">
        <v>1.4573596663148903E-3</v>
      </c>
      <c r="G297" s="5">
        <v>5.3053635143187391E-4</v>
      </c>
      <c r="H297" s="5">
        <v>9.8856367513083937E-3</v>
      </c>
      <c r="I297" s="5">
        <v>4.7360599599405575E-3</v>
      </c>
      <c r="J297" s="5">
        <v>9.7276962948604744E-4</v>
      </c>
      <c r="K297" s="5">
        <v>2.1465543853603553E-3</v>
      </c>
      <c r="L297" s="5">
        <v>2.0309706876871056E-3</v>
      </c>
      <c r="M297" s="5">
        <v>2.119273761064806E-2</v>
      </c>
      <c r="N297" s="5">
        <v>1.2118340476549433E-3</v>
      </c>
      <c r="O297" s="5">
        <v>1.5291507828821263E-3</v>
      </c>
      <c r="P297" s="5">
        <v>2.8063147466132537E-3</v>
      </c>
      <c r="Q297" s="5">
        <v>3.4280258160855176E-3</v>
      </c>
    </row>
    <row r="298" spans="1:17" x14ac:dyDescent="0.25">
      <c r="A298" s="1">
        <v>41912</v>
      </c>
      <c r="B298" s="5">
        <v>3.9934374082061054E-2</v>
      </c>
      <c r="C298" s="5">
        <v>8.9325758172791037E-3</v>
      </c>
      <c r="D298" s="5">
        <v>6.2416266057214913E-3</v>
      </c>
      <c r="E298" s="5">
        <v>7.1644015217188831E-4</v>
      </c>
      <c r="F298" s="5">
        <v>1.4522241884524175E-3</v>
      </c>
      <c r="G298" s="5">
        <v>5.2371775123765036E-4</v>
      </c>
      <c r="H298" s="5">
        <v>9.863231574950386E-3</v>
      </c>
      <c r="I298" s="5">
        <v>4.7105940005301656E-3</v>
      </c>
      <c r="J298" s="5">
        <v>9.6719420543204919E-4</v>
      </c>
      <c r="K298" s="5">
        <v>2.1428724951461182E-3</v>
      </c>
      <c r="L298" s="5">
        <v>2.0411379935377097E-3</v>
      </c>
      <c r="M298" s="5">
        <v>2.1139999570135907E-2</v>
      </c>
      <c r="N298" s="5">
        <v>1.212216737474835E-3</v>
      </c>
      <c r="O298" s="5">
        <v>1.507390080169653E-3</v>
      </c>
      <c r="P298" s="5">
        <v>2.802713875296427E-3</v>
      </c>
      <c r="Q298" s="5">
        <v>3.4138373250990478E-3</v>
      </c>
    </row>
    <row r="299" spans="1:17" x14ac:dyDescent="0.25">
      <c r="A299" s="1">
        <v>41943</v>
      </c>
      <c r="B299" s="5">
        <v>3.9913005530158321E-2</v>
      </c>
      <c r="C299" s="5">
        <v>8.9047711029553792E-3</v>
      </c>
      <c r="D299" s="5">
        <v>6.2219646728049281E-3</v>
      </c>
      <c r="E299" s="5">
        <v>7.1684587813620072E-4</v>
      </c>
      <c r="F299" s="5">
        <v>1.4494308873292841E-3</v>
      </c>
      <c r="G299" s="5">
        <v>5.1939132487712739E-4</v>
      </c>
      <c r="H299" s="5">
        <v>9.8848897187703445E-3</v>
      </c>
      <c r="I299" s="5">
        <v>4.7074310161039929E-3</v>
      </c>
      <c r="J299" s="5">
        <v>9.6223323961396208E-4</v>
      </c>
      <c r="K299" s="5">
        <v>2.1448143140242811E-3</v>
      </c>
      <c r="L299" s="5">
        <v>2.0632569985477075E-3</v>
      </c>
      <c r="M299" s="5">
        <v>2.1126206368624757E-2</v>
      </c>
      <c r="N299" s="5">
        <v>1.2190672418603654E-3</v>
      </c>
      <c r="O299" s="5">
        <v>1.5173953168930955E-3</v>
      </c>
      <c r="P299" s="5">
        <v>2.8087194786055132E-3</v>
      </c>
      <c r="Q299" s="5">
        <v>3.3982214781905721E-3</v>
      </c>
    </row>
    <row r="300" spans="1:17" x14ac:dyDescent="0.25">
      <c r="A300" s="1">
        <v>41973</v>
      </c>
      <c r="B300" s="5">
        <v>3.9911498108628936E-2</v>
      </c>
      <c r="C300" s="5">
        <v>8.932267504103919E-3</v>
      </c>
      <c r="D300" s="5">
        <v>6.237242166868889E-3</v>
      </c>
      <c r="E300" s="5">
        <v>7.18721004924702E-4</v>
      </c>
      <c r="F300" s="5">
        <v>1.4559988580401114E-3</v>
      </c>
      <c r="G300" s="5">
        <v>5.2601527371351085E-4</v>
      </c>
      <c r="H300" s="5">
        <v>9.897223610020699E-3</v>
      </c>
      <c r="I300" s="5">
        <v>4.7077296409963601E-3</v>
      </c>
      <c r="J300" s="5">
        <v>9.6495610591677957E-4</v>
      </c>
      <c r="K300" s="5">
        <v>2.1376061665833988E-3</v>
      </c>
      <c r="L300" s="5">
        <v>2.0783669973592177E-3</v>
      </c>
      <c r="M300" s="5">
        <v>2.1078438369852261E-2</v>
      </c>
      <c r="N300" s="5">
        <v>1.2111912069088572E-3</v>
      </c>
      <c r="O300" s="5">
        <v>1.5180929269859396E-3</v>
      </c>
      <c r="P300" s="5">
        <v>2.8099350510313323E-3</v>
      </c>
      <c r="Q300" s="5">
        <v>3.3901934194561418E-3</v>
      </c>
    </row>
    <row r="301" spans="1:17" x14ac:dyDescent="0.25">
      <c r="A301" s="1">
        <v>42004</v>
      </c>
      <c r="B301" s="5">
        <v>3.9849859688608422E-2</v>
      </c>
      <c r="C301" s="5">
        <v>8.9436047919545306E-3</v>
      </c>
      <c r="D301" s="5">
        <v>6.2570333755929399E-3</v>
      </c>
      <c r="E301" s="5">
        <v>7.1936297203743533E-4</v>
      </c>
      <c r="F301" s="5">
        <v>1.4351647412430021E-3</v>
      </c>
      <c r="G301" s="5">
        <v>5.2207233515192092E-4</v>
      </c>
      <c r="H301" s="5">
        <v>9.8816256178686918E-3</v>
      </c>
      <c r="I301" s="5">
        <v>4.6965142946681672E-3</v>
      </c>
      <c r="J301" s="5">
        <v>9.6508596743636135E-4</v>
      </c>
      <c r="K301" s="5">
        <v>2.1288870528909844E-3</v>
      </c>
      <c r="L301" s="5">
        <v>2.0911383028731786E-3</v>
      </c>
      <c r="M301" s="5">
        <v>2.1023204797652455E-2</v>
      </c>
      <c r="N301" s="5">
        <v>1.2143701656671558E-3</v>
      </c>
      <c r="O301" s="5">
        <v>1.504252076181251E-3</v>
      </c>
      <c r="P301" s="5">
        <v>2.8055155909459976E-3</v>
      </c>
      <c r="Q301" s="5">
        <v>3.3881283742396833E-3</v>
      </c>
    </row>
    <row r="302" spans="1:17" x14ac:dyDescent="0.25">
      <c r="A302" s="1">
        <v>42035</v>
      </c>
      <c r="B302" s="5">
        <v>3.9815677378522714E-2</v>
      </c>
      <c r="C302" s="5">
        <v>8.9771943423195364E-3</v>
      </c>
      <c r="D302" s="5">
        <v>6.2664002332477623E-3</v>
      </c>
      <c r="E302" s="5">
        <v>7.2747701300640718E-4</v>
      </c>
      <c r="F302" s="5">
        <v>1.4599318745866609E-3</v>
      </c>
      <c r="G302" s="5">
        <v>5.2551858515321114E-4</v>
      </c>
      <c r="H302" s="5">
        <v>9.883873903984413E-3</v>
      </c>
      <c r="I302" s="5">
        <v>4.6912667202377994E-3</v>
      </c>
      <c r="J302" s="5">
        <v>9.6996935067520968E-4</v>
      </c>
      <c r="K302" s="5">
        <v>2.1305191896062521E-3</v>
      </c>
      <c r="L302" s="5">
        <v>2.0878519161161404E-3</v>
      </c>
      <c r="M302" s="5">
        <v>2.0957453617118111E-2</v>
      </c>
      <c r="N302" s="5">
        <v>1.2195729005923641E-3</v>
      </c>
      <c r="O302" s="5">
        <v>1.4876656023552334E-3</v>
      </c>
      <c r="P302" s="5">
        <v>2.7833284740049636E-3</v>
      </c>
      <c r="Q302" s="5">
        <v>3.3671589995946608E-3</v>
      </c>
    </row>
    <row r="303" spans="1:17" x14ac:dyDescent="0.25">
      <c r="A303" s="1">
        <v>42063</v>
      </c>
      <c r="B303" s="5">
        <v>3.9797569700755209E-2</v>
      </c>
      <c r="C303" s="5">
        <v>9.024189427062632E-3</v>
      </c>
      <c r="D303" s="5">
        <v>6.3057180171483731E-3</v>
      </c>
      <c r="E303" s="5">
        <v>7.2539889841576294E-4</v>
      </c>
      <c r="F303" s="5">
        <v>1.4713815229118166E-3</v>
      </c>
      <c r="G303" s="5">
        <v>5.2736925785020719E-4</v>
      </c>
      <c r="H303" s="5">
        <v>9.8340525807733802E-3</v>
      </c>
      <c r="I303" s="5">
        <v>4.6810232241212878E-3</v>
      </c>
      <c r="J303" s="5">
        <v>9.6601555845778205E-4</v>
      </c>
      <c r="K303" s="5">
        <v>2.1229629209017094E-3</v>
      </c>
      <c r="L303" s="5">
        <v>2.0739878485037761E-3</v>
      </c>
      <c r="M303" s="5">
        <v>2.0936488558287433E-2</v>
      </c>
      <c r="N303" s="5">
        <v>1.2108909204474475E-3</v>
      </c>
      <c r="O303" s="5">
        <v>1.5026120038612229E-3</v>
      </c>
      <c r="P303" s="5">
        <v>2.777383453523366E-3</v>
      </c>
      <c r="Q303" s="5">
        <v>3.3736017261938563E-3</v>
      </c>
    </row>
    <row r="304" spans="1:17" x14ac:dyDescent="0.25">
      <c r="A304" s="1">
        <v>42094</v>
      </c>
      <c r="B304" s="5">
        <v>3.975966858666969E-2</v>
      </c>
      <c r="C304" s="5">
        <v>9.0046250319212335E-3</v>
      </c>
      <c r="D304" s="5">
        <v>6.3069261981102635E-3</v>
      </c>
      <c r="E304" s="5">
        <v>7.2425729932185112E-4</v>
      </c>
      <c r="F304" s="5">
        <v>1.4506426808160485E-3</v>
      </c>
      <c r="G304" s="5">
        <v>5.2421757512130073E-4</v>
      </c>
      <c r="H304" s="5">
        <v>9.8586953437562064E-3</v>
      </c>
      <c r="I304" s="5">
        <v>4.6888743864029738E-3</v>
      </c>
      <c r="J304" s="5">
        <v>9.5834633827994204E-4</v>
      </c>
      <c r="K304" s="5">
        <v>2.1188604829327808E-3</v>
      </c>
      <c r="L304" s="5">
        <v>2.0947422183128566E-3</v>
      </c>
      <c r="M304" s="5">
        <v>2.0894929489544023E-2</v>
      </c>
      <c r="N304" s="5">
        <v>1.2073319524444569E-3</v>
      </c>
      <c r="O304" s="5">
        <v>1.4981698493317821E-3</v>
      </c>
      <c r="P304" s="5">
        <v>2.7792753170842437E-3</v>
      </c>
      <c r="Q304" s="5">
        <v>3.3432170927560085E-3</v>
      </c>
    </row>
    <row r="305" spans="1:17" x14ac:dyDescent="0.25">
      <c r="A305" s="1">
        <v>42124</v>
      </c>
      <c r="B305" s="5">
        <v>3.9752731495577918E-2</v>
      </c>
      <c r="C305" s="5">
        <v>8.9879127337614967E-3</v>
      </c>
      <c r="D305" s="5">
        <v>6.2914681036375097E-3</v>
      </c>
      <c r="E305" s="5">
        <v>7.2509435431905567E-4</v>
      </c>
      <c r="F305" s="5">
        <v>1.4381510093964863E-3</v>
      </c>
      <c r="G305" s="5">
        <v>5.3178306649766672E-4</v>
      </c>
      <c r="H305" s="5">
        <v>9.8942806766603164E-3</v>
      </c>
      <c r="I305" s="5">
        <v>4.6925784043675605E-3</v>
      </c>
      <c r="J305" s="5">
        <v>9.6584833915155466E-4</v>
      </c>
      <c r="K305" s="5">
        <v>2.1101378670613145E-3</v>
      </c>
      <c r="L305" s="5">
        <v>2.1242998661691083E-3</v>
      </c>
      <c r="M305" s="5">
        <v>2.0871954285066878E-2</v>
      </c>
      <c r="N305" s="5">
        <v>1.2016456242963257E-3</v>
      </c>
      <c r="O305" s="5">
        <v>1.4955071057830523E-3</v>
      </c>
      <c r="P305" s="5">
        <v>2.7686708255737378E-3</v>
      </c>
      <c r="Q305" s="5">
        <v>3.3563937885471911E-3</v>
      </c>
    </row>
    <row r="306" spans="1:17" x14ac:dyDescent="0.25">
      <c r="A306" s="1">
        <v>42155</v>
      </c>
      <c r="B306" s="5">
        <v>3.9732571945496689E-2</v>
      </c>
      <c r="C306" s="5">
        <v>8.9938938203200092E-3</v>
      </c>
      <c r="D306" s="5">
        <v>6.306185333861028E-3</v>
      </c>
      <c r="E306" s="5">
        <v>7.2086843444337651E-4</v>
      </c>
      <c r="F306" s="5">
        <v>1.4452705376830439E-3</v>
      </c>
      <c r="G306" s="5">
        <v>5.2510318312885167E-4</v>
      </c>
      <c r="H306" s="5">
        <v>9.9048736360038449E-3</v>
      </c>
      <c r="I306" s="5">
        <v>4.6976592977893373E-3</v>
      </c>
      <c r="J306" s="5">
        <v>9.6751851642449258E-4</v>
      </c>
      <c r="K306" s="5">
        <v>2.0968790637191158E-3</v>
      </c>
      <c r="L306" s="5">
        <v>2.1428167580708995E-3</v>
      </c>
      <c r="M306" s="5">
        <v>2.0833804489172839E-2</v>
      </c>
      <c r="N306" s="5">
        <v>1.2035675920167356E-3</v>
      </c>
      <c r="O306" s="5">
        <v>1.4926216995533443E-3</v>
      </c>
      <c r="P306" s="5">
        <v>2.7548481935885114E-3</v>
      </c>
      <c r="Q306" s="5">
        <v>3.3619324927913158E-3</v>
      </c>
    </row>
    <row r="307" spans="1:17" x14ac:dyDescent="0.25">
      <c r="A307" s="1">
        <v>42185</v>
      </c>
      <c r="B307" s="5">
        <v>3.964748384183342E-2</v>
      </c>
      <c r="C307" s="5">
        <v>9.0083542660382154E-3</v>
      </c>
      <c r="D307" s="5">
        <v>6.3249696593378679E-3</v>
      </c>
      <c r="E307" s="5">
        <v>7.2394231040614143E-4</v>
      </c>
      <c r="F307" s="5">
        <v>1.4373006689057605E-3</v>
      </c>
      <c r="G307" s="5">
        <v>5.2284722418221327E-4</v>
      </c>
      <c r="H307" s="5">
        <v>9.8910558550421943E-3</v>
      </c>
      <c r="I307" s="5">
        <v>4.6901018881770201E-3</v>
      </c>
      <c r="J307" s="5">
        <v>9.5890604273094187E-4</v>
      </c>
      <c r="K307" s="5">
        <v>2.1055008326042166E-3</v>
      </c>
      <c r="L307" s="5">
        <v>2.1407806722926249E-3</v>
      </c>
      <c r="M307" s="5">
        <v>2.0748779317546779E-2</v>
      </c>
      <c r="N307" s="5">
        <v>1.2312664051254551E-3</v>
      </c>
      <c r="O307" s="5">
        <v>1.4979819931698231E-3</v>
      </c>
      <c r="P307" s="5">
        <v>2.6946741554006379E-3</v>
      </c>
      <c r="Q307" s="5">
        <v>3.3297112697919899E-3</v>
      </c>
    </row>
    <row r="308" spans="1:17" x14ac:dyDescent="0.25">
      <c r="A308" s="1">
        <v>42216</v>
      </c>
      <c r="B308" s="5">
        <v>3.9654650319363952E-2</v>
      </c>
      <c r="C308" s="5">
        <v>8.995007077414947E-3</v>
      </c>
      <c r="D308" s="5">
        <v>6.3238991274709331E-3</v>
      </c>
      <c r="E308" s="5">
        <v>7.197132414560461E-4</v>
      </c>
      <c r="F308" s="5">
        <v>1.4323842789839508E-3</v>
      </c>
      <c r="G308" s="5">
        <v>5.1901042950401762E-4</v>
      </c>
      <c r="H308" s="5">
        <v>9.8978176210026692E-3</v>
      </c>
      <c r="I308" s="5">
        <v>4.7034880036056085E-3</v>
      </c>
      <c r="J308" s="5">
        <v>9.5703551383440966E-4</v>
      </c>
      <c r="K308" s="5">
        <v>2.0971683298004946E-3</v>
      </c>
      <c r="L308" s="5">
        <v>2.1373088921909002E-3</v>
      </c>
      <c r="M308" s="5">
        <v>2.0758304518982258E-2</v>
      </c>
      <c r="N308" s="5">
        <v>1.2408363321385061E-3</v>
      </c>
      <c r="O308" s="5">
        <v>1.5309751339779298E-3</v>
      </c>
      <c r="P308" s="5">
        <v>2.7105442919416059E-3</v>
      </c>
      <c r="Q308" s="5">
        <v>3.3211033725114615E-3</v>
      </c>
    </row>
    <row r="309" spans="1:17" x14ac:dyDescent="0.25">
      <c r="A309" s="1">
        <v>42247</v>
      </c>
      <c r="B309" s="5">
        <v>3.9549493144613826E-2</v>
      </c>
      <c r="C309" s="5">
        <v>8.9777771524646322E-3</v>
      </c>
      <c r="D309" s="5">
        <v>6.2968252069981918E-3</v>
      </c>
      <c r="E309" s="5">
        <v>7.2176769772987876E-4</v>
      </c>
      <c r="F309" s="5">
        <v>1.4301693269832784E-3</v>
      </c>
      <c r="G309" s="5">
        <v>5.2338710244739751E-4</v>
      </c>
      <c r="H309" s="5">
        <v>9.8655654902181488E-3</v>
      </c>
      <c r="I309" s="5">
        <v>4.6837517850736188E-3</v>
      </c>
      <c r="J309" s="5">
        <v>9.5672911200061909E-4</v>
      </c>
      <c r="K309" s="5">
        <v>2.101990137248419E-3</v>
      </c>
      <c r="L309" s="5">
        <v>2.1266118423366701E-3</v>
      </c>
      <c r="M309" s="5">
        <v>2.0704743547354573E-2</v>
      </c>
      <c r="N309" s="5">
        <v>1.2247539588184394E-3</v>
      </c>
      <c r="O309" s="5">
        <v>1.4927788056362599E-3</v>
      </c>
      <c r="P309" s="5">
        <v>2.7337127420841221E-3</v>
      </c>
      <c r="Q309" s="5">
        <v>3.2908667543668354E-3</v>
      </c>
    </row>
    <row r="310" spans="1:17" x14ac:dyDescent="0.25">
      <c r="A310" s="1">
        <v>42277</v>
      </c>
      <c r="B310" s="5">
        <v>3.9536191145467324E-2</v>
      </c>
      <c r="C310" s="5">
        <v>8.9494026704146166E-3</v>
      </c>
      <c r="D310" s="5">
        <v>6.273366127898806E-3</v>
      </c>
      <c r="E310" s="5">
        <v>7.24525650035137E-4</v>
      </c>
      <c r="F310" s="5">
        <v>1.4314827828531271E-3</v>
      </c>
      <c r="G310" s="5">
        <v>5.2143359100491923E-4</v>
      </c>
      <c r="H310" s="5">
        <v>9.8812368236120864E-3</v>
      </c>
      <c r="I310" s="5">
        <v>4.691496837666901E-3</v>
      </c>
      <c r="J310" s="5">
        <v>9.5783555867884763E-4</v>
      </c>
      <c r="K310" s="5">
        <v>2.0899508081517917E-3</v>
      </c>
      <c r="L310" s="5">
        <v>2.1419536191145468E-3</v>
      </c>
      <c r="M310" s="5">
        <v>2.0707659873506673E-2</v>
      </c>
      <c r="N310" s="5">
        <v>1.2009838369641602E-3</v>
      </c>
      <c r="O310" s="5">
        <v>1.4905130007027406E-3</v>
      </c>
      <c r="P310" s="5">
        <v>2.7477160927617708E-3</v>
      </c>
      <c r="Q310" s="5">
        <v>3.307800421644413E-3</v>
      </c>
    </row>
    <row r="311" spans="1:17" x14ac:dyDescent="0.25">
      <c r="A311" s="1">
        <v>42308</v>
      </c>
      <c r="B311" s="5">
        <v>3.9531540376591047E-2</v>
      </c>
      <c r="C311" s="5">
        <v>8.9954065710578911E-3</v>
      </c>
      <c r="D311" s="5">
        <v>6.3129843262386479E-3</v>
      </c>
      <c r="E311" s="5">
        <v>7.2372804095515277E-4</v>
      </c>
      <c r="F311" s="5">
        <v>1.4341316315438831E-3</v>
      </c>
      <c r="G311" s="5">
        <v>5.2736771976577025E-4</v>
      </c>
      <c r="H311" s="5">
        <v>9.9014691959746146E-3</v>
      </c>
      <c r="I311" s="5">
        <v>4.6965181107331954E-3</v>
      </c>
      <c r="J311" s="5">
        <v>9.5936042638241183E-4</v>
      </c>
      <c r="K311" s="5">
        <v>2.0877309863599706E-3</v>
      </c>
      <c r="L311" s="5">
        <v>2.1501455170237389E-3</v>
      </c>
      <c r="M311" s="5">
        <v>2.0631158175251588E-2</v>
      </c>
      <c r="N311" s="5">
        <v>1.1886812300571548E-3</v>
      </c>
      <c r="O311" s="5">
        <v>1.4958448753462604E-3</v>
      </c>
      <c r="P311" s="5">
        <v>2.7301097513938075E-3</v>
      </c>
      <c r="Q311" s="5">
        <v>3.2799186507240785E-3</v>
      </c>
    </row>
    <row r="312" spans="1:17" x14ac:dyDescent="0.25">
      <c r="A312" s="1">
        <v>42338</v>
      </c>
      <c r="B312" s="5">
        <v>3.9531058617672789E-2</v>
      </c>
      <c r="C312" s="5">
        <v>8.9959755030621161E-3</v>
      </c>
      <c r="D312" s="5">
        <v>6.3461067366579185E-3</v>
      </c>
      <c r="E312" s="5">
        <v>7.1531058617672796E-4</v>
      </c>
      <c r="F312" s="5">
        <v>1.4208223972003501E-3</v>
      </c>
      <c r="G312" s="5">
        <v>5.2073490813648302E-4</v>
      </c>
      <c r="H312" s="5">
        <v>9.8939632545931751E-3</v>
      </c>
      <c r="I312" s="5">
        <v>4.6887139107611546E-3</v>
      </c>
      <c r="J312" s="5">
        <v>9.546806649168854E-4</v>
      </c>
      <c r="K312" s="5">
        <v>2.0927384076990375E-3</v>
      </c>
      <c r="L312" s="5">
        <v>2.1550306211723532E-3</v>
      </c>
      <c r="M312" s="5">
        <v>2.0637620297462817E-2</v>
      </c>
      <c r="N312" s="5">
        <v>1.2038495188101488E-3</v>
      </c>
      <c r="O312" s="5">
        <v>1.4992125984251967E-3</v>
      </c>
      <c r="P312" s="5">
        <v>2.7380577427821521E-3</v>
      </c>
      <c r="Q312" s="5">
        <v>3.2895888013998249E-3</v>
      </c>
    </row>
    <row r="313" spans="1:17" x14ac:dyDescent="0.25">
      <c r="A313" s="1">
        <v>42369</v>
      </c>
      <c r="B313" s="5">
        <v>3.9540050018861864E-2</v>
      </c>
      <c r="C313" s="5">
        <v>9.0180654716163922E-3</v>
      </c>
      <c r="D313" s="5">
        <v>6.3480642141589706E-3</v>
      </c>
      <c r="E313" s="5">
        <v>7.1535355511156442E-4</v>
      </c>
      <c r="F313" s="5">
        <v>1.4223240607491652E-3</v>
      </c>
      <c r="G313" s="5">
        <v>5.3232364159669148E-4</v>
      </c>
      <c r="H313" s="5">
        <v>9.9003814287510657E-3</v>
      </c>
      <c r="I313" s="5">
        <v>4.7196568538415322E-3</v>
      </c>
      <c r="J313" s="5">
        <v>9.668450393304738E-4</v>
      </c>
      <c r="K313" s="5">
        <v>2.0943651935785841E-3</v>
      </c>
      <c r="L313" s="5">
        <v>2.1278973914744389E-3</v>
      </c>
      <c r="M313" s="5">
        <v>2.062439746831906E-2</v>
      </c>
      <c r="N313" s="5">
        <v>1.2050633618822741E-3</v>
      </c>
      <c r="O313" s="5">
        <v>1.5138390175066015E-3</v>
      </c>
      <c r="P313" s="5">
        <v>2.7272854288628392E-3</v>
      </c>
      <c r="Q313" s="5">
        <v>3.2987299680046944E-3</v>
      </c>
    </row>
    <row r="314" spans="1:17" x14ac:dyDescent="0.25">
      <c r="A314" s="1">
        <v>42400</v>
      </c>
      <c r="B314" s="5">
        <v>3.9472766094031289E-2</v>
      </c>
      <c r="C314" s="5">
        <v>8.969814533123073E-3</v>
      </c>
      <c r="D314" s="5">
        <v>6.305734261830666E-3</v>
      </c>
      <c r="E314" s="5">
        <v>7.1521274962669384E-4</v>
      </c>
      <c r="F314" s="5">
        <v>1.4227500453549548E-3</v>
      </c>
      <c r="G314" s="5">
        <v>5.2472193923831583E-4</v>
      </c>
      <c r="H314" s="5">
        <v>9.8699359448483747E-3</v>
      </c>
      <c r="I314" s="5">
        <v>4.6959822487684386E-3</v>
      </c>
      <c r="J314" s="5">
        <v>9.5245405194188985E-4</v>
      </c>
      <c r="K314" s="5">
        <v>2.1037721367068115E-3</v>
      </c>
      <c r="L314" s="5">
        <v>2.1184252759674561E-3</v>
      </c>
      <c r="M314" s="5">
        <v>2.0634411153132283E-2</v>
      </c>
      <c r="N314" s="5">
        <v>1.1994641137641822E-3</v>
      </c>
      <c r="O314" s="5">
        <v>1.5050867326290521E-3</v>
      </c>
      <c r="P314" s="5">
        <v>2.7394392732042927E-3</v>
      </c>
      <c r="Q314" s="5">
        <v>3.3171916211954169E-3</v>
      </c>
    </row>
    <row r="315" spans="1:17" x14ac:dyDescent="0.25">
      <c r="A315" s="1">
        <v>42429</v>
      </c>
      <c r="B315" s="5">
        <v>3.9534089879969626E-2</v>
      </c>
      <c r="C315" s="5">
        <v>9.0116825847980104E-3</v>
      </c>
      <c r="D315" s="5">
        <v>6.3672525374964296E-3</v>
      </c>
      <c r="E315" s="5">
        <v>7.1196193581196405E-4</v>
      </c>
      <c r="F315" s="5">
        <v>1.4239238716239281E-3</v>
      </c>
      <c r="G315" s="5">
        <v>5.2387023065616144E-4</v>
      </c>
      <c r="H315" s="5">
        <v>9.8964102349753044E-3</v>
      </c>
      <c r="I315" s="5">
        <v>4.7078657164552375E-3</v>
      </c>
      <c r="J315" s="5">
        <v>9.6344751196472244E-4</v>
      </c>
      <c r="K315" s="5">
        <v>2.0926943788445594E-3</v>
      </c>
      <c r="L315" s="5">
        <v>2.1330992636558062E-3</v>
      </c>
      <c r="M315" s="5">
        <v>2.0623210516416225E-2</v>
      </c>
      <c r="N315" s="5">
        <v>1.1961239176019004E-3</v>
      </c>
      <c r="O315" s="5">
        <v>1.499160553686249E-3</v>
      </c>
      <c r="P315" s="5">
        <v>2.7412624436595678E-3</v>
      </c>
      <c r="Q315" s="5">
        <v>3.3354929047629002E-3</v>
      </c>
    </row>
    <row r="316" spans="1:17" x14ac:dyDescent="0.25">
      <c r="A316" s="1">
        <v>42460</v>
      </c>
      <c r="B316" s="5">
        <v>3.9524674222342814E-2</v>
      </c>
      <c r="C316" s="5">
        <v>8.9861061829920753E-3</v>
      </c>
      <c r="D316" s="5">
        <v>6.3297920449722749E-3</v>
      </c>
      <c r="E316" s="5">
        <v>7.0895340666374458E-4</v>
      </c>
      <c r="F316" s="5">
        <v>1.4262556267523811E-3</v>
      </c>
      <c r="G316" s="5">
        <v>5.2180083905574925E-4</v>
      </c>
      <c r="H316" s="5">
        <v>9.9093458008947134E-3</v>
      </c>
      <c r="I316" s="5">
        <v>4.6969032859538176E-3</v>
      </c>
      <c r="J316" s="5">
        <v>9.6707088838332187E-4</v>
      </c>
      <c r="K316" s="5">
        <v>2.0837246839626252E-3</v>
      </c>
      <c r="L316" s="5">
        <v>2.1532981291700584E-3</v>
      </c>
      <c r="M316" s="5">
        <v>2.0627135035099803E-2</v>
      </c>
      <c r="N316" s="5">
        <v>1.1959675231157773E-3</v>
      </c>
      <c r="O316" s="5">
        <v>1.5062650887409294E-3</v>
      </c>
      <c r="P316" s="5">
        <v>2.7398022722687205E-3</v>
      </c>
      <c r="Q316" s="5">
        <v>3.3457869800254639E-3</v>
      </c>
    </row>
    <row r="317" spans="1:17" x14ac:dyDescent="0.25">
      <c r="A317" s="1">
        <v>42490</v>
      </c>
      <c r="B317" s="5">
        <v>3.9505966902284591E-2</v>
      </c>
      <c r="C317" s="5">
        <v>8.957651327175296E-3</v>
      </c>
      <c r="D317" s="5">
        <v>6.3255419559762856E-3</v>
      </c>
      <c r="E317" s="5">
        <v>7.0129346594660722E-4</v>
      </c>
      <c r="F317" s="5">
        <v>1.4123174656129889E-3</v>
      </c>
      <c r="G317" s="5">
        <v>5.1363317277952701E-4</v>
      </c>
      <c r="H317" s="5">
        <v>9.9223642416786557E-3</v>
      </c>
      <c r="I317" s="5">
        <v>4.7054080916338259E-3</v>
      </c>
      <c r="J317" s="5">
        <v>9.6401787638051943E-4</v>
      </c>
      <c r="K317" s="5">
        <v>2.0830292541545903E-3</v>
      </c>
      <c r="L317" s="5">
        <v>2.1678239051411969E-3</v>
      </c>
      <c r="M317" s="5">
        <v>2.0623866219062117E-2</v>
      </c>
      <c r="N317" s="5">
        <v>1.2031109906378364E-3</v>
      </c>
      <c r="O317" s="5">
        <v>1.508232726565052E-3</v>
      </c>
      <c r="P317" s="5">
        <v>2.738450203993689E-3</v>
      </c>
      <c r="Q317" s="5">
        <v>3.3466085614795972E-3</v>
      </c>
    </row>
    <row r="318" spans="1:17" x14ac:dyDescent="0.25">
      <c r="A318" s="1">
        <v>42521</v>
      </c>
      <c r="B318" s="5">
        <v>3.9443784268351156E-2</v>
      </c>
      <c r="C318" s="5">
        <v>8.922801092417703E-3</v>
      </c>
      <c r="D318" s="5">
        <v>6.3126732962244872E-3</v>
      </c>
      <c r="E318" s="5">
        <v>6.9214251464548538E-4</v>
      </c>
      <c r="F318" s="5">
        <v>1.388454562511727E-3</v>
      </c>
      <c r="G318" s="5">
        <v>5.2466626361178867E-4</v>
      </c>
      <c r="H318" s="5">
        <v>9.9234890653991277E-3</v>
      </c>
      <c r="I318" s="5">
        <v>4.6823858069089163E-3</v>
      </c>
      <c r="J318" s="5">
        <v>9.6455201840153998E-4</v>
      </c>
      <c r="K318" s="5">
        <v>2.0792072327502934E-3</v>
      </c>
      <c r="L318" s="5">
        <v>2.1938693963210816E-3</v>
      </c>
      <c r="M318" s="5">
        <v>2.0598883954941243E-2</v>
      </c>
      <c r="N318" s="5">
        <v>1.2022154119846282E-3</v>
      </c>
      <c r="O318" s="5">
        <v>1.5170151701517016E-3</v>
      </c>
      <c r="P318" s="5">
        <v>2.7185356599328703E-3</v>
      </c>
      <c r="Q318" s="5">
        <v>3.3425757986393421E-3</v>
      </c>
    </row>
    <row r="319" spans="1:17" x14ac:dyDescent="0.25">
      <c r="A319" s="1">
        <v>42551</v>
      </c>
      <c r="B319" s="5">
        <v>3.9447129888413444E-2</v>
      </c>
      <c r="C319" s="5">
        <v>8.9255373007011436E-3</v>
      </c>
      <c r="D319" s="5">
        <v>6.3109859701927281E-3</v>
      </c>
      <c r="E319" s="5">
        <v>6.9490197166297951E-4</v>
      </c>
      <c r="F319" s="5">
        <v>1.3960455778019739E-3</v>
      </c>
      <c r="G319" s="5">
        <v>5.2360378104346263E-4</v>
      </c>
      <c r="H319" s="5">
        <v>9.9394561455826563E-3</v>
      </c>
      <c r="I319" s="5">
        <v>4.6902415512542215E-3</v>
      </c>
      <c r="J319" s="5">
        <v>9.5774413459737986E-4</v>
      </c>
      <c r="K319" s="5">
        <v>2.0680615563862322E-3</v>
      </c>
      <c r="L319" s="5">
        <v>2.2206348435777046E-3</v>
      </c>
      <c r="M319" s="5">
        <v>2.0583523472013206E-2</v>
      </c>
      <c r="N319" s="5">
        <v>1.2108770883468684E-3</v>
      </c>
      <c r="O319" s="5">
        <v>1.5333615362742991E-3</v>
      </c>
      <c r="P319" s="5">
        <v>2.6991601534055052E-3</v>
      </c>
      <c r="Q319" s="5">
        <v>3.348983653852822E-3</v>
      </c>
    </row>
    <row r="320" spans="1:17" x14ac:dyDescent="0.25">
      <c r="A320" s="1">
        <v>42582</v>
      </c>
      <c r="B320" s="5">
        <v>3.9398260965883919E-2</v>
      </c>
      <c r="C320" s="5">
        <v>8.9208573327425773E-3</v>
      </c>
      <c r="D320" s="5">
        <v>6.3067678334071779E-3</v>
      </c>
      <c r="E320" s="5">
        <v>7.0059813912272926E-4</v>
      </c>
      <c r="F320" s="5">
        <v>1.3935810810810812E-3</v>
      </c>
      <c r="G320" s="5">
        <v>5.2267944173681874E-4</v>
      </c>
      <c r="H320" s="5">
        <v>9.9399091714665478E-3</v>
      </c>
      <c r="I320" s="5">
        <v>4.6888845813026136E-3</v>
      </c>
      <c r="J320" s="5">
        <v>9.6297629596809925E-4</v>
      </c>
      <c r="K320" s="5">
        <v>2.0644107221976073E-3</v>
      </c>
      <c r="L320" s="5">
        <v>2.2236375719982275E-3</v>
      </c>
      <c r="M320" s="5">
        <v>2.0536109880372175E-2</v>
      </c>
      <c r="N320" s="5">
        <v>1.2018165706690297E-3</v>
      </c>
      <c r="O320" s="5">
        <v>1.5237317235268055E-3</v>
      </c>
      <c r="P320" s="5">
        <v>2.6943952148870179E-3</v>
      </c>
      <c r="Q320" s="5">
        <v>3.3430715551617191E-3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32.42578125" bestFit="1" customWidth="1"/>
    <col min="4" max="4" width="42.42578125" bestFit="1" customWidth="1"/>
    <col min="5" max="5" width="42.28515625" bestFit="1" customWidth="1"/>
  </cols>
  <sheetData>
    <row r="1" spans="1:5" x14ac:dyDescent="0.25">
      <c r="A1" s="3" t="s">
        <v>502</v>
      </c>
      <c r="B1" s="4" t="s">
        <v>498</v>
      </c>
      <c r="C1" s="4" t="s">
        <v>499</v>
      </c>
      <c r="D1" s="4" t="s">
        <v>500</v>
      </c>
      <c r="E1" s="4" t="s">
        <v>501</v>
      </c>
    </row>
    <row r="2" spans="1:5" x14ac:dyDescent="0.25">
      <c r="A2" s="1">
        <v>32904</v>
      </c>
      <c r="B2" s="5">
        <v>0.16624230656506447</v>
      </c>
      <c r="C2" s="5">
        <v>2.8419915005861666E-2</v>
      </c>
      <c r="D2" s="5">
        <v>3.8906799531066821E-2</v>
      </c>
      <c r="E2" s="5">
        <v>9.891559202813599E-2</v>
      </c>
    </row>
    <row r="3" spans="1:5" x14ac:dyDescent="0.25">
      <c r="A3" s="1">
        <v>32932</v>
      </c>
      <c r="B3" s="5">
        <v>0.16610163296263467</v>
      </c>
      <c r="C3" s="5">
        <v>2.841007739895644E-2</v>
      </c>
      <c r="D3" s="5">
        <v>3.8909652481426991E-2</v>
      </c>
      <c r="E3" s="5">
        <v>9.8781903082251238E-2</v>
      </c>
    </row>
    <row r="4" spans="1:5" x14ac:dyDescent="0.25">
      <c r="A4" s="1">
        <v>32963</v>
      </c>
      <c r="B4" s="5">
        <v>0.16684451010971574</v>
      </c>
      <c r="C4" s="5">
        <v>2.9129843953778944E-2</v>
      </c>
      <c r="D4" s="5">
        <v>3.8924913586327034E-2</v>
      </c>
      <c r="E4" s="5">
        <v>9.8789752569609743E-2</v>
      </c>
    </row>
    <row r="5" spans="1:5" x14ac:dyDescent="0.25">
      <c r="A5" s="1">
        <v>32993</v>
      </c>
      <c r="B5" s="5">
        <v>0.167540364856364</v>
      </c>
      <c r="C5" s="5">
        <v>2.971181635016E-2</v>
      </c>
      <c r="D5" s="5">
        <v>3.8947186084039132E-2</v>
      </c>
      <c r="E5" s="5">
        <v>9.8881362422164887E-2</v>
      </c>
    </row>
    <row r="6" spans="1:5" x14ac:dyDescent="0.25">
      <c r="A6" s="1">
        <v>33024</v>
      </c>
      <c r="B6" s="5">
        <v>0.16933119685354794</v>
      </c>
      <c r="C6" s="5">
        <v>3.1273329812997325E-2</v>
      </c>
      <c r="D6" s="5">
        <v>3.9021103807425482E-2</v>
      </c>
      <c r="E6" s="5">
        <v>9.9036763233125144E-2</v>
      </c>
    </row>
    <row r="7" spans="1:5" x14ac:dyDescent="0.25">
      <c r="A7" s="1">
        <v>33054</v>
      </c>
      <c r="B7" s="5">
        <v>0.16890280533760535</v>
      </c>
      <c r="C7" s="5">
        <v>3.0328958147494128E-2</v>
      </c>
      <c r="D7" s="5">
        <v>3.9403979537965809E-2</v>
      </c>
      <c r="E7" s="5">
        <v>9.9169867652145416E-2</v>
      </c>
    </row>
    <row r="8" spans="1:5" x14ac:dyDescent="0.25">
      <c r="A8" s="1">
        <v>33085</v>
      </c>
      <c r="B8" s="5">
        <v>0.16898843667486116</v>
      </c>
      <c r="C8" s="5">
        <v>2.9809705909132296E-2</v>
      </c>
      <c r="D8" s="5">
        <v>3.9333515432941821E-2</v>
      </c>
      <c r="E8" s="5">
        <v>9.9845215332787035E-2</v>
      </c>
    </row>
    <row r="9" spans="1:5" x14ac:dyDescent="0.25">
      <c r="A9" s="1">
        <v>33116</v>
      </c>
      <c r="B9" s="5">
        <v>0.1683817760505045</v>
      </c>
      <c r="C9" s="5">
        <v>2.8956155235645081E-2</v>
      </c>
      <c r="D9" s="5">
        <v>3.942014706150674E-2</v>
      </c>
      <c r="E9" s="5">
        <v>0.10000547375335267</v>
      </c>
    </row>
    <row r="10" spans="1:5" x14ac:dyDescent="0.25">
      <c r="A10" s="1">
        <v>33146</v>
      </c>
      <c r="B10" s="5">
        <v>0.16833599634786578</v>
      </c>
      <c r="C10" s="5">
        <v>2.8632732252910294E-2</v>
      </c>
      <c r="D10" s="5">
        <v>3.9506961880849123E-2</v>
      </c>
      <c r="E10" s="5">
        <v>0.10019630221410637</v>
      </c>
    </row>
    <row r="11" spans="1:5" x14ac:dyDescent="0.25">
      <c r="A11" s="1">
        <v>33177</v>
      </c>
      <c r="B11" s="5">
        <v>0.16863559058573963</v>
      </c>
      <c r="C11" s="5">
        <v>2.8473200080463765E-2</v>
      </c>
      <c r="D11" s="5">
        <v>3.9655834537241919E-2</v>
      </c>
      <c r="E11" s="5">
        <v>0.10050655596803394</v>
      </c>
    </row>
    <row r="12" spans="1:5" x14ac:dyDescent="0.25">
      <c r="A12" s="1">
        <v>33207</v>
      </c>
      <c r="B12" s="5">
        <v>0.16893129211837093</v>
      </c>
      <c r="C12" s="5">
        <v>2.8457368883680046E-2</v>
      </c>
      <c r="D12" s="5">
        <v>3.9765235862877231E-2</v>
      </c>
      <c r="E12" s="5">
        <v>0.10070868737181365</v>
      </c>
    </row>
    <row r="13" spans="1:5" x14ac:dyDescent="0.25">
      <c r="A13" s="1">
        <v>33238</v>
      </c>
      <c r="B13" s="5">
        <v>0.16918285086112128</v>
      </c>
      <c r="C13" s="5">
        <v>2.8490289483327227E-2</v>
      </c>
      <c r="D13" s="5">
        <v>3.98314400879443E-2</v>
      </c>
      <c r="E13" s="5">
        <v>0.10086112128984977</v>
      </c>
    </row>
    <row r="14" spans="1:5" x14ac:dyDescent="0.25">
      <c r="A14" s="1">
        <v>33269</v>
      </c>
      <c r="B14" s="5">
        <v>0.16942406456346296</v>
      </c>
      <c r="C14" s="5">
        <v>2.8411592076302273E-2</v>
      </c>
      <c r="D14" s="5">
        <v>3.9966984592809979E-2</v>
      </c>
      <c r="E14" s="5">
        <v>0.10104548789435069</v>
      </c>
    </row>
    <row r="15" spans="1:5" x14ac:dyDescent="0.25">
      <c r="A15" s="1">
        <v>33297</v>
      </c>
      <c r="B15" s="5">
        <v>0.16997286982112475</v>
      </c>
      <c r="C15" s="5">
        <v>2.8472892812801767E-2</v>
      </c>
      <c r="D15" s="5">
        <v>4.0069894698119279E-2</v>
      </c>
      <c r="E15" s="5">
        <v>0.1014300823102037</v>
      </c>
    </row>
    <row r="16" spans="1:5" x14ac:dyDescent="0.25">
      <c r="A16" s="1">
        <v>33328</v>
      </c>
      <c r="B16" s="5">
        <v>0.17027547270600588</v>
      </c>
      <c r="C16" s="5">
        <v>2.8505116184827359E-2</v>
      </c>
      <c r="D16" s="5">
        <v>4.0146624054818239E-2</v>
      </c>
      <c r="E16" s="5">
        <v>0.10162373246636028</v>
      </c>
    </row>
    <row r="17" spans="1:5" x14ac:dyDescent="0.25">
      <c r="A17" s="1">
        <v>33358</v>
      </c>
      <c r="B17" s="5">
        <v>0.17057933300112582</v>
      </c>
      <c r="C17" s="5">
        <v>2.8477566764483327E-2</v>
      </c>
      <c r="D17" s="5">
        <v>4.0169425834671389E-2</v>
      </c>
      <c r="E17" s="5">
        <v>0.10193234040197109</v>
      </c>
    </row>
    <row r="18" spans="1:5" x14ac:dyDescent="0.25">
      <c r="A18" s="1">
        <v>33389</v>
      </c>
      <c r="B18" s="5">
        <v>0.17089642556886947</v>
      </c>
      <c r="C18" s="5">
        <v>2.8602839958980424E-2</v>
      </c>
      <c r="D18" s="5">
        <v>4.0234291996563226E-2</v>
      </c>
      <c r="E18" s="5">
        <v>0.10205929361332582</v>
      </c>
    </row>
    <row r="19" spans="1:5" x14ac:dyDescent="0.25">
      <c r="A19" s="1">
        <v>33419</v>
      </c>
      <c r="B19" s="5">
        <v>0.17132492754158282</v>
      </c>
      <c r="C19" s="5">
        <v>2.8641843120604034E-2</v>
      </c>
      <c r="D19" s="5">
        <v>4.041979730103934E-2</v>
      </c>
      <c r="E19" s="5">
        <v>0.10226328711993946</v>
      </c>
    </row>
    <row r="20" spans="1:5" x14ac:dyDescent="0.25">
      <c r="A20" s="1">
        <v>33450</v>
      </c>
      <c r="B20" s="5">
        <v>0.17172985650704536</v>
      </c>
      <c r="C20" s="5">
        <v>2.892943544663798E-2</v>
      </c>
      <c r="D20" s="5">
        <v>4.0166946758019538E-2</v>
      </c>
      <c r="E20" s="5">
        <v>0.10263347430238785</v>
      </c>
    </row>
    <row r="21" spans="1:5" x14ac:dyDescent="0.25">
      <c r="A21" s="1">
        <v>33481</v>
      </c>
      <c r="B21" s="5">
        <v>0.17142778003471582</v>
      </c>
      <c r="C21" s="5">
        <v>2.8815969272814566E-2</v>
      </c>
      <c r="D21" s="5">
        <v>4.012630645935665E-2</v>
      </c>
      <c r="E21" s="5">
        <v>0.10248550430254459</v>
      </c>
    </row>
    <row r="22" spans="1:5" x14ac:dyDescent="0.25">
      <c r="A22" s="1">
        <v>33511</v>
      </c>
      <c r="B22" s="5">
        <v>0.17115562119254199</v>
      </c>
      <c r="C22" s="5">
        <v>2.8807458002584458E-2</v>
      </c>
      <c r="D22" s="5">
        <v>4.0049843086579287E-2</v>
      </c>
      <c r="E22" s="5">
        <v>0.10229832010337825</v>
      </c>
    </row>
    <row r="23" spans="1:5" x14ac:dyDescent="0.25">
      <c r="A23" s="1">
        <v>33542</v>
      </c>
      <c r="B23" s="5">
        <v>0.17159020644720691</v>
      </c>
      <c r="C23" s="5">
        <v>2.889522596601973E-2</v>
      </c>
      <c r="D23" s="5">
        <v>4.0098932233265966E-2</v>
      </c>
      <c r="E23" s="5">
        <v>0.10259604824792122</v>
      </c>
    </row>
    <row r="24" spans="1:5" x14ac:dyDescent="0.25">
      <c r="A24" s="1">
        <v>33572</v>
      </c>
      <c r="B24" s="5">
        <v>0.17199604797828236</v>
      </c>
      <c r="C24" s="5">
        <v>2.8882999843027175E-2</v>
      </c>
      <c r="D24" s="5">
        <v>4.0240445433475838E-2</v>
      </c>
      <c r="E24" s="5">
        <v>0.10287260270177934</v>
      </c>
    </row>
    <row r="25" spans="1:5" x14ac:dyDescent="0.25">
      <c r="A25" s="1">
        <v>33603</v>
      </c>
      <c r="B25" s="5">
        <v>0.17208400646203553</v>
      </c>
      <c r="C25" s="5">
        <v>2.8811447034387261E-2</v>
      </c>
      <c r="D25" s="5">
        <v>4.0249249942303257E-2</v>
      </c>
      <c r="E25" s="5">
        <v>0.10302330948534502</v>
      </c>
    </row>
    <row r="26" spans="1:5" x14ac:dyDescent="0.25">
      <c r="A26" s="1">
        <v>33634</v>
      </c>
      <c r="B26" s="5">
        <v>0.17243511077073548</v>
      </c>
      <c r="C26" s="5">
        <v>2.89452559122323E-2</v>
      </c>
      <c r="D26" s="5">
        <v>4.0294527436633233E-2</v>
      </c>
      <c r="E26" s="5">
        <v>0.10319532742186996</v>
      </c>
    </row>
    <row r="27" spans="1:5" x14ac:dyDescent="0.25">
      <c r="A27" s="1">
        <v>33663</v>
      </c>
      <c r="B27" s="5">
        <v>0.17254463873552819</v>
      </c>
      <c r="C27" s="5">
        <v>2.8814373026570896E-2</v>
      </c>
      <c r="D27" s="5">
        <v>4.0373358937902767E-2</v>
      </c>
      <c r="E27" s="5">
        <v>0.10335690677105452</v>
      </c>
    </row>
    <row r="28" spans="1:5" x14ac:dyDescent="0.25">
      <c r="A28" s="1">
        <v>33694</v>
      </c>
      <c r="B28" s="5">
        <v>0.17269858260741178</v>
      </c>
      <c r="C28" s="5">
        <v>2.8800014764506127E-2</v>
      </c>
      <c r="D28" s="5">
        <v>4.0380924258083567E-2</v>
      </c>
      <c r="E28" s="5">
        <v>0.10351764358482209</v>
      </c>
    </row>
    <row r="29" spans="1:5" x14ac:dyDescent="0.25">
      <c r="A29" s="1">
        <v>33724</v>
      </c>
      <c r="B29" s="5">
        <v>0.17266670966671888</v>
      </c>
      <c r="C29" s="5">
        <v>2.8720963446884185E-2</v>
      </c>
      <c r="D29" s="5">
        <v>4.0395477623079969E-2</v>
      </c>
      <c r="E29" s="5">
        <v>0.10355026859675473</v>
      </c>
    </row>
    <row r="30" spans="1:5" x14ac:dyDescent="0.25">
      <c r="A30" s="1">
        <v>33755</v>
      </c>
      <c r="B30" s="5">
        <v>0.17259532640608174</v>
      </c>
      <c r="C30" s="5">
        <v>2.8706064259615475E-2</v>
      </c>
      <c r="D30" s="5">
        <v>4.0468279752975067E-2</v>
      </c>
      <c r="E30" s="5">
        <v>0.10342098239349121</v>
      </c>
    </row>
    <row r="31" spans="1:5" x14ac:dyDescent="0.25">
      <c r="A31" s="1">
        <v>33785</v>
      </c>
      <c r="B31" s="5">
        <v>0.17257015663947167</v>
      </c>
      <c r="C31" s="5">
        <v>2.8669714222643281E-2</v>
      </c>
      <c r="D31" s="5">
        <v>4.0525749395241027E-2</v>
      </c>
      <c r="E31" s="5">
        <v>0.10337469302158736</v>
      </c>
    </row>
    <row r="32" spans="1:5" x14ac:dyDescent="0.25">
      <c r="A32" s="1">
        <v>33816</v>
      </c>
      <c r="B32" s="5">
        <v>0.17296308552099418</v>
      </c>
      <c r="C32" s="5">
        <v>2.8651003750275756E-2</v>
      </c>
      <c r="D32" s="5">
        <v>4.0591219942642844E-2</v>
      </c>
      <c r="E32" s="5">
        <v>0.10372086182807559</v>
      </c>
    </row>
    <row r="33" spans="1:5" x14ac:dyDescent="0.25">
      <c r="A33" s="1">
        <v>33847</v>
      </c>
      <c r="B33" s="5">
        <v>0.17334985770678418</v>
      </c>
      <c r="C33" s="5">
        <v>2.8541265032589736E-2</v>
      </c>
      <c r="D33" s="5">
        <v>4.0631598274120995E-2</v>
      </c>
      <c r="E33" s="5">
        <v>0.10417699440007344</v>
      </c>
    </row>
    <row r="34" spans="1:5" x14ac:dyDescent="0.25">
      <c r="A34" s="1">
        <v>33877</v>
      </c>
      <c r="B34" s="5">
        <v>0.17279701925371216</v>
      </c>
      <c r="C34" s="5">
        <v>2.851348126938678E-2</v>
      </c>
      <c r="D34" s="5">
        <v>4.0691591872694235E-2</v>
      </c>
      <c r="E34" s="5">
        <v>0.10359194611163115</v>
      </c>
    </row>
    <row r="35" spans="1:5" x14ac:dyDescent="0.25">
      <c r="A35" s="1">
        <v>33908</v>
      </c>
      <c r="B35" s="5">
        <v>0.17249972514384138</v>
      </c>
      <c r="C35" s="5">
        <v>2.8310184336863709E-2</v>
      </c>
      <c r="D35" s="5">
        <v>4.0632902114560047E-2</v>
      </c>
      <c r="E35" s="5">
        <v>0.10355663869241763</v>
      </c>
    </row>
    <row r="36" spans="1:5" x14ac:dyDescent="0.25">
      <c r="A36" s="1">
        <v>33938</v>
      </c>
      <c r="B36" s="5">
        <v>0.1724040115661945</v>
      </c>
      <c r="C36" s="5">
        <v>2.8210900040262069E-2</v>
      </c>
      <c r="D36" s="5">
        <v>4.0591486402401081E-2</v>
      </c>
      <c r="E36" s="5">
        <v>0.10360162512353135</v>
      </c>
    </row>
    <row r="37" spans="1:5" x14ac:dyDescent="0.25">
      <c r="A37" s="1">
        <v>33969</v>
      </c>
      <c r="B37" s="5">
        <v>0.17240812449769854</v>
      </c>
      <c r="C37" s="5">
        <v>2.8320669248191713E-2</v>
      </c>
      <c r="D37" s="5">
        <v>4.0576824724190837E-2</v>
      </c>
      <c r="E37" s="5">
        <v>0.10351063052531599</v>
      </c>
    </row>
    <row r="38" spans="1:5" x14ac:dyDescent="0.25">
      <c r="A38" s="1">
        <v>34000</v>
      </c>
      <c r="B38" s="5">
        <v>0.17213241655662309</v>
      </c>
      <c r="C38" s="5">
        <v>2.815900915258868E-2</v>
      </c>
      <c r="D38" s="5">
        <v>4.0544601794089523E-2</v>
      </c>
      <c r="E38" s="5">
        <v>0.1034288056099449</v>
      </c>
    </row>
    <row r="39" spans="1:5" x14ac:dyDescent="0.25">
      <c r="A39" s="1">
        <v>34028</v>
      </c>
      <c r="B39" s="5">
        <v>0.17176297400201732</v>
      </c>
      <c r="C39" s="5">
        <v>2.7978954446736395E-2</v>
      </c>
      <c r="D39" s="5">
        <v>4.0482702845147982E-2</v>
      </c>
      <c r="E39" s="5">
        <v>0.10330131671013294</v>
      </c>
    </row>
    <row r="40" spans="1:5" x14ac:dyDescent="0.25">
      <c r="A40" s="1">
        <v>34059</v>
      </c>
      <c r="B40" s="5">
        <v>0.1718849433626066</v>
      </c>
      <c r="C40" s="5">
        <v>2.791868943071692E-2</v>
      </c>
      <c r="D40" s="5">
        <v>4.055528282332406E-2</v>
      </c>
      <c r="E40" s="5">
        <v>0.10341097110856561</v>
      </c>
    </row>
    <row r="41" spans="1:5" x14ac:dyDescent="0.25">
      <c r="A41" s="1">
        <v>34089</v>
      </c>
      <c r="B41" s="5">
        <v>0.17168603702427793</v>
      </c>
      <c r="C41" s="5">
        <v>2.7822602578282233E-2</v>
      </c>
      <c r="D41" s="5">
        <v>4.0550831323772053E-2</v>
      </c>
      <c r="E41" s="5">
        <v>0.10331260312222364</v>
      </c>
    </row>
    <row r="42" spans="1:5" x14ac:dyDescent="0.25">
      <c r="A42" s="1">
        <v>34120</v>
      </c>
      <c r="B42" s="5">
        <v>0.17139058712874869</v>
      </c>
      <c r="C42" s="5">
        <v>2.7719494989689977E-2</v>
      </c>
      <c r="D42" s="5">
        <v>4.0525630358499438E-2</v>
      </c>
      <c r="E42" s="5">
        <v>0.10314546178055928</v>
      </c>
    </row>
    <row r="43" spans="1:5" x14ac:dyDescent="0.25">
      <c r="A43" s="1">
        <v>34150</v>
      </c>
      <c r="B43" s="5">
        <v>0.17127146649330949</v>
      </c>
      <c r="C43" s="5">
        <v>2.7692002094732469E-2</v>
      </c>
      <c r="D43" s="5">
        <v>4.0450006320313488E-2</v>
      </c>
      <c r="E43" s="5">
        <v>0.10312945807826354</v>
      </c>
    </row>
    <row r="44" spans="1:5" x14ac:dyDescent="0.25">
      <c r="A44" s="1">
        <v>34181</v>
      </c>
      <c r="B44" s="5">
        <v>0.17162667146909188</v>
      </c>
      <c r="C44" s="5">
        <v>2.7652964747197334E-2</v>
      </c>
      <c r="D44" s="5">
        <v>4.0403403718878031E-2</v>
      </c>
      <c r="E44" s="5">
        <v>0.10357030300301652</v>
      </c>
    </row>
    <row r="45" spans="1:5" x14ac:dyDescent="0.25">
      <c r="A45" s="1">
        <v>34212</v>
      </c>
      <c r="B45" s="5">
        <v>0.17109818273372238</v>
      </c>
      <c r="C45" s="5">
        <v>2.7551231442932804E-2</v>
      </c>
      <c r="D45" s="5">
        <v>4.0409671705137082E-2</v>
      </c>
      <c r="E45" s="5">
        <v>0.1031372795856525</v>
      </c>
    </row>
    <row r="46" spans="1:5" x14ac:dyDescent="0.25">
      <c r="A46" s="1">
        <v>34242</v>
      </c>
      <c r="B46" s="5">
        <v>0.17084638092076337</v>
      </c>
      <c r="C46" s="5">
        <v>2.7429094400229698E-2</v>
      </c>
      <c r="D46" s="5">
        <v>4.0439296192945777E-2</v>
      </c>
      <c r="E46" s="5">
        <v>0.10297799032758791</v>
      </c>
    </row>
    <row r="47" spans="1:5" x14ac:dyDescent="0.25">
      <c r="A47" s="1">
        <v>34273</v>
      </c>
      <c r="B47" s="5">
        <v>0.17041803520767518</v>
      </c>
      <c r="C47" s="5">
        <v>2.7197794821768977E-2</v>
      </c>
      <c r="D47" s="5">
        <v>4.0362637264290256E-2</v>
      </c>
      <c r="E47" s="5">
        <v>0.10285760312161593</v>
      </c>
    </row>
    <row r="48" spans="1:5" x14ac:dyDescent="0.25">
      <c r="A48" s="1">
        <v>34303</v>
      </c>
      <c r="B48" s="5">
        <v>0.17025000000000001</v>
      </c>
      <c r="C48" s="5">
        <v>2.7107142857142857E-2</v>
      </c>
      <c r="D48" s="5">
        <v>4.0294642857142855E-2</v>
      </c>
      <c r="E48" s="5">
        <v>0.10284821428571428</v>
      </c>
    </row>
    <row r="49" spans="1:5" x14ac:dyDescent="0.25">
      <c r="A49" s="1">
        <v>34334</v>
      </c>
      <c r="B49" s="5">
        <v>0.17014210413847139</v>
      </c>
      <c r="C49" s="5">
        <v>2.7040743642709596E-2</v>
      </c>
      <c r="D49" s="5">
        <v>4.0262839233563642E-2</v>
      </c>
      <c r="E49" s="5">
        <v>0.10283852126219817</v>
      </c>
    </row>
    <row r="50" spans="1:5" x14ac:dyDescent="0.25">
      <c r="A50" s="1">
        <v>34365</v>
      </c>
      <c r="B50" s="5">
        <v>0.17007008162866508</v>
      </c>
      <c r="C50" s="5">
        <v>2.7117770889032979E-2</v>
      </c>
      <c r="D50" s="5">
        <v>4.0130392688061255E-2</v>
      </c>
      <c r="E50" s="5">
        <v>0.10282191805157084</v>
      </c>
    </row>
    <row r="51" spans="1:5" x14ac:dyDescent="0.25">
      <c r="A51" s="1">
        <v>34393</v>
      </c>
      <c r="B51" s="5">
        <v>0.16979509323213604</v>
      </c>
      <c r="C51" s="5">
        <v>2.7007616396088063E-2</v>
      </c>
      <c r="D51" s="5">
        <v>4.0076961953485896E-2</v>
      </c>
      <c r="E51" s="5">
        <v>0.10271051488256208</v>
      </c>
    </row>
    <row r="52" spans="1:5" x14ac:dyDescent="0.25">
      <c r="A52" s="1">
        <v>34424</v>
      </c>
      <c r="B52" s="5">
        <v>0.16945111613450128</v>
      </c>
      <c r="C52" s="5">
        <v>2.687023170387115E-2</v>
      </c>
      <c r="D52" s="5">
        <v>4.0027196948290475E-2</v>
      </c>
      <c r="E52" s="5">
        <v>0.10255368748233964</v>
      </c>
    </row>
    <row r="53" spans="1:5" x14ac:dyDescent="0.25">
      <c r="A53" s="1">
        <v>34454</v>
      </c>
      <c r="B53" s="5">
        <v>0.16921952851282593</v>
      </c>
      <c r="C53" s="5">
        <v>2.6708216693955879E-2</v>
      </c>
      <c r="D53" s="5">
        <v>4.0027113153400587E-2</v>
      </c>
      <c r="E53" s="5">
        <v>0.10248419866546946</v>
      </c>
    </row>
    <row r="54" spans="1:5" x14ac:dyDescent="0.25">
      <c r="A54" s="1">
        <v>34485</v>
      </c>
      <c r="B54" s="5">
        <v>0.16908479693849787</v>
      </c>
      <c r="C54" s="5">
        <v>2.6568712641862179E-2</v>
      </c>
      <c r="D54" s="5">
        <v>3.9989116219466166E-2</v>
      </c>
      <c r="E54" s="5">
        <v>0.10252696807716952</v>
      </c>
    </row>
    <row r="55" spans="1:5" x14ac:dyDescent="0.25">
      <c r="A55" s="1">
        <v>34515</v>
      </c>
      <c r="B55" s="5">
        <v>0.16870612537856905</v>
      </c>
      <c r="C55" s="5">
        <v>2.6407926754547204E-2</v>
      </c>
      <c r="D55" s="5">
        <v>3.9940129194895223E-2</v>
      </c>
      <c r="E55" s="5">
        <v>0.10235806942912662</v>
      </c>
    </row>
    <row r="56" spans="1:5" x14ac:dyDescent="0.25">
      <c r="A56" s="1">
        <v>34546</v>
      </c>
      <c r="B56" s="5">
        <v>0.16839267486193388</v>
      </c>
      <c r="C56" s="5">
        <v>2.6252192044948917E-2</v>
      </c>
      <c r="D56" s="5">
        <v>4.0045716678735639E-2</v>
      </c>
      <c r="E56" s="5">
        <v>0.10209476613824933</v>
      </c>
    </row>
    <row r="57" spans="1:5" x14ac:dyDescent="0.25">
      <c r="A57" s="1">
        <v>34577</v>
      </c>
      <c r="B57" s="5">
        <v>0.16802290667618211</v>
      </c>
      <c r="C57" s="5">
        <v>2.612683962715729E-2</v>
      </c>
      <c r="D57" s="5">
        <v>4.007798017423695E-2</v>
      </c>
      <c r="E57" s="5">
        <v>0.10181808687478786</v>
      </c>
    </row>
    <row r="58" spans="1:5" x14ac:dyDescent="0.25">
      <c r="A58" s="1">
        <v>34607</v>
      </c>
      <c r="B58" s="5">
        <v>0.16777725718847067</v>
      </c>
      <c r="C58" s="5">
        <v>2.6046818331684801E-2</v>
      </c>
      <c r="D58" s="5">
        <v>3.9955229319589773E-2</v>
      </c>
      <c r="E58" s="5">
        <v>0.10177520953719611</v>
      </c>
    </row>
    <row r="59" spans="1:5" x14ac:dyDescent="0.25">
      <c r="A59" s="1">
        <v>34638</v>
      </c>
      <c r="B59" s="5">
        <v>0.16752838473330042</v>
      </c>
      <c r="C59" s="5">
        <v>2.5955467795993659E-2</v>
      </c>
      <c r="D59" s="5">
        <v>3.9976789905340919E-2</v>
      </c>
      <c r="E59" s="5">
        <v>0.10159612703196584</v>
      </c>
    </row>
    <row r="60" spans="1:5" x14ac:dyDescent="0.25">
      <c r="A60" s="1">
        <v>34668</v>
      </c>
      <c r="B60" s="5">
        <v>0.16711969418485248</v>
      </c>
      <c r="C60" s="5">
        <v>2.57492212241235E-2</v>
      </c>
      <c r="D60" s="5">
        <v>3.9935454365028003E-2</v>
      </c>
      <c r="E60" s="5">
        <v>0.10143501859570099</v>
      </c>
    </row>
    <row r="61" spans="1:5" x14ac:dyDescent="0.25">
      <c r="A61" s="1">
        <v>34699</v>
      </c>
      <c r="B61" s="5">
        <v>0.16690196618573741</v>
      </c>
      <c r="C61" s="5">
        <v>2.5679212148341998E-2</v>
      </c>
      <c r="D61" s="5">
        <v>3.9900485520471062E-2</v>
      </c>
      <c r="E61" s="5">
        <v>0.10132226851692434</v>
      </c>
    </row>
    <row r="62" spans="1:5" x14ac:dyDescent="0.25">
      <c r="A62" s="1">
        <v>34730</v>
      </c>
      <c r="B62" s="5">
        <v>0.16651500583751117</v>
      </c>
      <c r="C62" s="5">
        <v>2.5521942174301215E-2</v>
      </c>
      <c r="D62" s="5">
        <v>3.9866767392349428E-2</v>
      </c>
      <c r="E62" s="5">
        <v>0.10112629627086052</v>
      </c>
    </row>
    <row r="63" spans="1:5" x14ac:dyDescent="0.25">
      <c r="A63" s="1">
        <v>34758</v>
      </c>
      <c r="B63" s="5">
        <v>0.16630960134370823</v>
      </c>
      <c r="C63" s="5">
        <v>2.5451616220477841E-2</v>
      </c>
      <c r="D63" s="5">
        <v>3.9857059609913273E-2</v>
      </c>
      <c r="E63" s="5">
        <v>0.1010009255133171</v>
      </c>
    </row>
    <row r="64" spans="1:5" x14ac:dyDescent="0.25">
      <c r="A64" s="1">
        <v>34789</v>
      </c>
      <c r="B64" s="5">
        <v>0.1661662945951263</v>
      </c>
      <c r="C64" s="5">
        <v>2.5360738326790006E-2</v>
      </c>
      <c r="D64" s="5">
        <v>3.9807378135878813E-2</v>
      </c>
      <c r="E64" s="5">
        <v>0.10099817813245747</v>
      </c>
    </row>
    <row r="65" spans="1:5" x14ac:dyDescent="0.25">
      <c r="A65" s="1">
        <v>34819</v>
      </c>
      <c r="B65" s="5">
        <v>0.16599615631005765</v>
      </c>
      <c r="C65" s="5">
        <v>2.5317104420243434E-2</v>
      </c>
      <c r="D65" s="5">
        <v>3.9709587871022849E-2</v>
      </c>
      <c r="E65" s="5">
        <v>0.10096946401879137</v>
      </c>
    </row>
    <row r="66" spans="1:5" x14ac:dyDescent="0.25">
      <c r="A66" s="1">
        <v>34850</v>
      </c>
      <c r="B66" s="5">
        <v>0.1658807449171365</v>
      </c>
      <c r="C66" s="5">
        <v>2.5277635400649239E-2</v>
      </c>
      <c r="D66" s="5">
        <v>3.964633521271143E-2</v>
      </c>
      <c r="E66" s="5">
        <v>0.10095677430377584</v>
      </c>
    </row>
    <row r="67" spans="1:5" x14ac:dyDescent="0.25">
      <c r="A67" s="1">
        <v>34880</v>
      </c>
      <c r="B67" s="5">
        <v>0.16578000579739799</v>
      </c>
      <c r="C67" s="5">
        <v>2.5227206847750098E-2</v>
      </c>
      <c r="D67" s="5">
        <v>3.9550190120551776E-2</v>
      </c>
      <c r="E67" s="5">
        <v>0.10100260882909612</v>
      </c>
    </row>
    <row r="68" spans="1:5" x14ac:dyDescent="0.25">
      <c r="A68" s="1">
        <v>34911</v>
      </c>
      <c r="B68" s="5">
        <v>0.16557628418093534</v>
      </c>
      <c r="C68" s="5">
        <v>2.5121390237669308E-2</v>
      </c>
      <c r="D68" s="5">
        <v>3.9432660362892918E-2</v>
      </c>
      <c r="E68" s="5">
        <v>0.10102223358037311</v>
      </c>
    </row>
    <row r="69" spans="1:5" x14ac:dyDescent="0.25">
      <c r="A69" s="1">
        <v>34942</v>
      </c>
      <c r="B69" s="5">
        <v>0.1651521977508224</v>
      </c>
      <c r="C69" s="5">
        <v>2.5016363064525725E-2</v>
      </c>
      <c r="D69" s="5">
        <v>3.9279855155002846E-2</v>
      </c>
      <c r="E69" s="5">
        <v>0.10085597953129383</v>
      </c>
    </row>
    <row r="70" spans="1:5" x14ac:dyDescent="0.25">
      <c r="A70" s="1">
        <v>34972</v>
      </c>
      <c r="B70" s="5">
        <v>0.16481885195144502</v>
      </c>
      <c r="C70" s="5">
        <v>2.4845826935964103E-2</v>
      </c>
      <c r="D70" s="5">
        <v>3.9198554547999358E-2</v>
      </c>
      <c r="E70" s="5">
        <v>0.10077447046748157</v>
      </c>
    </row>
    <row r="71" spans="1:5" x14ac:dyDescent="0.25">
      <c r="A71" s="1">
        <v>35003</v>
      </c>
      <c r="B71" s="5">
        <v>0.16489325652321246</v>
      </c>
      <c r="C71" s="5">
        <v>2.4855981023381903E-2</v>
      </c>
      <c r="D71" s="5">
        <v>3.9198576753642835E-2</v>
      </c>
      <c r="E71" s="5">
        <v>0.10083869874618773</v>
      </c>
    </row>
    <row r="72" spans="1:5" x14ac:dyDescent="0.25">
      <c r="A72" s="1">
        <v>35033</v>
      </c>
      <c r="B72" s="5">
        <v>0.16467691578742522</v>
      </c>
      <c r="C72" s="5">
        <v>2.4646963761432959E-2</v>
      </c>
      <c r="D72" s="5">
        <v>3.9123776324361828E-2</v>
      </c>
      <c r="E72" s="5">
        <v>0.10090617570163044</v>
      </c>
    </row>
    <row r="73" spans="1:5" x14ac:dyDescent="0.25">
      <c r="A73" s="1">
        <v>35064</v>
      </c>
      <c r="B73" s="5">
        <v>0.16451716502425584</v>
      </c>
      <c r="C73" s="5">
        <v>2.4534744172681328E-2</v>
      </c>
      <c r="D73" s="5">
        <v>3.9071347678369193E-2</v>
      </c>
      <c r="E73" s="5">
        <v>0.10091107317320532</v>
      </c>
    </row>
    <row r="74" spans="1:5" x14ac:dyDescent="0.25">
      <c r="A74" s="1">
        <v>35095</v>
      </c>
      <c r="B74" s="5">
        <v>0.16440834129312021</v>
      </c>
      <c r="C74" s="5">
        <v>2.451332595115931E-2</v>
      </c>
      <c r="D74" s="5">
        <v>3.8984641133360948E-2</v>
      </c>
      <c r="E74" s="5">
        <v>0.10091037420859995</v>
      </c>
    </row>
    <row r="75" spans="1:5" x14ac:dyDescent="0.25">
      <c r="A75" s="1">
        <v>35124</v>
      </c>
      <c r="B75" s="5">
        <v>0.16410493957131428</v>
      </c>
      <c r="C75" s="5">
        <v>2.4466248368214934E-2</v>
      </c>
      <c r="D75" s="5">
        <v>3.8960710826630732E-2</v>
      </c>
      <c r="E75" s="5">
        <v>0.10067798037646861</v>
      </c>
    </row>
    <row r="76" spans="1:5" x14ac:dyDescent="0.25">
      <c r="A76" s="1">
        <v>35155</v>
      </c>
      <c r="B76" s="5">
        <v>0.16413169526562579</v>
      </c>
      <c r="C76" s="5">
        <v>2.4369338330448229E-2</v>
      </c>
      <c r="D76" s="5">
        <v>3.8873296247121894E-2</v>
      </c>
      <c r="E76" s="5">
        <v>0.10088906068805566</v>
      </c>
    </row>
    <row r="77" spans="1:5" x14ac:dyDescent="0.25">
      <c r="A77" s="1">
        <v>35185</v>
      </c>
      <c r="B77" s="5">
        <v>0.16376452817521922</v>
      </c>
      <c r="C77" s="5">
        <v>2.4285654344816013E-2</v>
      </c>
      <c r="D77" s="5">
        <v>3.8778164729576639E-2</v>
      </c>
      <c r="E77" s="5">
        <v>0.10070070910082658</v>
      </c>
    </row>
    <row r="78" spans="1:5" x14ac:dyDescent="0.25">
      <c r="A78" s="1">
        <v>35216</v>
      </c>
      <c r="B78" s="5">
        <v>0.16344037426665661</v>
      </c>
      <c r="C78" s="5">
        <v>2.4161624277118012E-2</v>
      </c>
      <c r="D78" s="5">
        <v>3.8665294132416081E-2</v>
      </c>
      <c r="E78" s="5">
        <v>0.10061345585712253</v>
      </c>
    </row>
    <row r="79" spans="1:5" x14ac:dyDescent="0.25">
      <c r="A79" s="1">
        <v>35246</v>
      </c>
      <c r="B79" s="5">
        <v>0.1630403927396597</v>
      </c>
      <c r="C79" s="5">
        <v>2.4078681516856746E-2</v>
      </c>
      <c r="D79" s="5">
        <v>3.8522550804014226E-2</v>
      </c>
      <c r="E79" s="5">
        <v>0.10043916041878873</v>
      </c>
    </row>
    <row r="80" spans="1:5" x14ac:dyDescent="0.25">
      <c r="A80" s="1">
        <v>35277</v>
      </c>
      <c r="B80" s="5">
        <v>0.16286045174674854</v>
      </c>
      <c r="C80" s="5">
        <v>2.3970405672246151E-2</v>
      </c>
      <c r="D80" s="5">
        <v>3.8409304883230716E-2</v>
      </c>
      <c r="E80" s="5">
        <v>0.10048074119127168</v>
      </c>
    </row>
    <row r="81" spans="1:5" x14ac:dyDescent="0.25">
      <c r="A81" s="1">
        <v>35308</v>
      </c>
      <c r="B81" s="5">
        <v>0.16226019533784797</v>
      </c>
      <c r="C81" s="5">
        <v>2.3901432588476067E-2</v>
      </c>
      <c r="D81" s="5">
        <v>3.8243956007387565E-2</v>
      </c>
      <c r="E81" s="5">
        <v>0.10011480674198432</v>
      </c>
    </row>
    <row r="82" spans="1:5" x14ac:dyDescent="0.25">
      <c r="A82" s="1">
        <v>35338</v>
      </c>
      <c r="B82" s="5">
        <v>0.16248017471165105</v>
      </c>
      <c r="C82" s="5">
        <v>2.3798649804445848E-2</v>
      </c>
      <c r="D82" s="5">
        <v>3.8147591486958905E-2</v>
      </c>
      <c r="E82" s="5">
        <v>0.10053393342024629</v>
      </c>
    </row>
    <row r="83" spans="1:5" x14ac:dyDescent="0.25">
      <c r="A83" s="1">
        <v>35369</v>
      </c>
      <c r="B83" s="5">
        <v>0.16203584775889357</v>
      </c>
      <c r="C83" s="5">
        <v>2.3575329184517348E-2</v>
      </c>
      <c r="D83" s="5">
        <v>3.7985697357408622E-2</v>
      </c>
      <c r="E83" s="5">
        <v>0.1004748212169676</v>
      </c>
    </row>
    <row r="84" spans="1:5" x14ac:dyDescent="0.25">
      <c r="A84" s="1">
        <v>35399</v>
      </c>
      <c r="B84" s="5">
        <v>0.16172629281841025</v>
      </c>
      <c r="C84" s="5">
        <v>2.3517061235286338E-2</v>
      </c>
      <c r="D84" s="5">
        <v>3.7875281047480495E-2</v>
      </c>
      <c r="E84" s="5">
        <v>0.10033395053564344</v>
      </c>
    </row>
    <row r="85" spans="1:5" x14ac:dyDescent="0.25">
      <c r="A85" s="1">
        <v>35430</v>
      </c>
      <c r="B85" s="5">
        <v>0.16154754141662608</v>
      </c>
      <c r="C85" s="5">
        <v>2.3434340099218305E-2</v>
      </c>
      <c r="D85" s="5">
        <v>3.7788802033892711E-2</v>
      </c>
      <c r="E85" s="5">
        <v>0.10032439928351507</v>
      </c>
    </row>
    <row r="86" spans="1:5" x14ac:dyDescent="0.25">
      <c r="A86" s="1">
        <v>35461</v>
      </c>
      <c r="B86" s="5">
        <v>0.16141735526977039</v>
      </c>
      <c r="C86" s="5">
        <v>2.3438594178660579E-2</v>
      </c>
      <c r="D86" s="5">
        <v>3.7707713727848674E-2</v>
      </c>
      <c r="E86" s="5">
        <v>0.10027104736326113</v>
      </c>
    </row>
    <row r="87" spans="1:5" x14ac:dyDescent="0.25">
      <c r="A87" s="1">
        <v>35489</v>
      </c>
      <c r="B87" s="5">
        <v>0.16105650701817822</v>
      </c>
      <c r="C87" s="5">
        <v>2.3322704710561783E-2</v>
      </c>
      <c r="D87" s="5">
        <v>3.7613819401071627E-2</v>
      </c>
      <c r="E87" s="5">
        <v>0.10011998290654482</v>
      </c>
    </row>
    <row r="88" spans="1:5" x14ac:dyDescent="0.25">
      <c r="A88" s="1">
        <v>35520</v>
      </c>
      <c r="B88" s="5">
        <v>0.16072131147540983</v>
      </c>
      <c r="C88" s="5">
        <v>2.3245901639344261E-2</v>
      </c>
      <c r="D88" s="5">
        <v>3.7450819672131146E-2</v>
      </c>
      <c r="E88" s="5">
        <v>0.10002459016393443</v>
      </c>
    </row>
    <row r="89" spans="1:5" x14ac:dyDescent="0.25">
      <c r="A89" s="1">
        <v>35550</v>
      </c>
      <c r="B89" s="5">
        <v>0.16029666699375267</v>
      </c>
      <c r="C89" s="5">
        <v>2.3026853759853465E-2</v>
      </c>
      <c r="D89" s="5">
        <v>3.7410460209989206E-2</v>
      </c>
      <c r="E89" s="5">
        <v>9.9859353023909983E-2</v>
      </c>
    </row>
    <row r="90" spans="1:5" x14ac:dyDescent="0.25">
      <c r="A90" s="1">
        <v>35581</v>
      </c>
      <c r="B90" s="5">
        <v>0.15994027025262744</v>
      </c>
      <c r="C90" s="5">
        <v>2.2953521770350545E-2</v>
      </c>
      <c r="D90" s="5">
        <v>3.7347411710947187E-2</v>
      </c>
      <c r="E90" s="5">
        <v>9.9639336771329717E-2</v>
      </c>
    </row>
    <row r="91" spans="1:5" x14ac:dyDescent="0.25">
      <c r="A91" s="1">
        <v>35611</v>
      </c>
      <c r="B91" s="5">
        <v>0.1600742562165155</v>
      </c>
      <c r="C91" s="5">
        <v>2.2920093145955805E-2</v>
      </c>
      <c r="D91" s="5">
        <v>3.7282808708821183E-2</v>
      </c>
      <c r="E91" s="5">
        <v>9.987135436173851E-2</v>
      </c>
    </row>
    <row r="92" spans="1:5" x14ac:dyDescent="0.25">
      <c r="A92" s="1">
        <v>35642</v>
      </c>
      <c r="B92" s="5">
        <v>0.15988759299567915</v>
      </c>
      <c r="C92" s="5">
        <v>2.2562619797927293E-2</v>
      </c>
      <c r="D92" s="5">
        <v>3.7441928462363147E-2</v>
      </c>
      <c r="E92" s="5">
        <v>9.9883044735388712E-2</v>
      </c>
    </row>
    <row r="93" spans="1:5" x14ac:dyDescent="0.25">
      <c r="A93" s="1">
        <v>35673</v>
      </c>
      <c r="B93" s="5">
        <v>0.15936730764543883</v>
      </c>
      <c r="C93" s="5">
        <v>2.2560178076738727E-2</v>
      </c>
      <c r="D93" s="5">
        <v>3.7215763690867883E-2</v>
      </c>
      <c r="E93" s="5">
        <v>9.9591365877832211E-2</v>
      </c>
    </row>
    <row r="94" spans="1:5" x14ac:dyDescent="0.25">
      <c r="A94" s="1">
        <v>35703</v>
      </c>
      <c r="B94" s="5">
        <v>0.15920876987176893</v>
      </c>
      <c r="C94" s="5">
        <v>2.2426277254156385E-2</v>
      </c>
      <c r="D94" s="5">
        <v>3.7021156102099433E-2</v>
      </c>
      <c r="E94" s="5">
        <v>9.9761336515513124E-2</v>
      </c>
    </row>
    <row r="95" spans="1:5" x14ac:dyDescent="0.25">
      <c r="A95" s="1">
        <v>35734</v>
      </c>
      <c r="B95" s="5">
        <v>0.15924805357214894</v>
      </c>
      <c r="C95" s="5">
        <v>2.2518052361934729E-2</v>
      </c>
      <c r="D95" s="5">
        <v>3.6992214288595747E-2</v>
      </c>
      <c r="E95" s="5">
        <v>9.9737786921618457E-2</v>
      </c>
    </row>
    <row r="96" spans="1:5" x14ac:dyDescent="0.25">
      <c r="A96" s="1">
        <v>35764</v>
      </c>
      <c r="B96" s="5">
        <v>0.15904097351329163</v>
      </c>
      <c r="C96" s="5">
        <v>2.2502836999299804E-2</v>
      </c>
      <c r="D96" s="5">
        <v>3.6909159684831508E-2</v>
      </c>
      <c r="E96" s="5">
        <v>9.9628976829160332E-2</v>
      </c>
    </row>
    <row r="97" spans="1:5" x14ac:dyDescent="0.25">
      <c r="A97" s="1">
        <v>35795</v>
      </c>
      <c r="B97" s="5">
        <v>0.15869422098045827</v>
      </c>
      <c r="C97" s="5">
        <v>2.2391894278786711E-2</v>
      </c>
      <c r="D97" s="5">
        <v>3.6755142347897299E-2</v>
      </c>
      <c r="E97" s="5">
        <v>9.9547184353774271E-2</v>
      </c>
    </row>
    <row r="98" spans="1:5" x14ac:dyDescent="0.25">
      <c r="A98" s="1">
        <v>35826</v>
      </c>
      <c r="B98" s="5">
        <v>0.15837539053112232</v>
      </c>
      <c r="C98" s="5">
        <v>2.2206200432588322E-2</v>
      </c>
      <c r="D98" s="5">
        <v>3.6705920051269728E-2</v>
      </c>
      <c r="E98" s="5">
        <v>9.9463270047264282E-2</v>
      </c>
    </row>
    <row r="99" spans="1:5" x14ac:dyDescent="0.25">
      <c r="A99" s="1">
        <v>35854</v>
      </c>
      <c r="B99" s="5">
        <v>0.1582550829427479</v>
      </c>
      <c r="C99" s="5">
        <v>2.2139395005838787E-2</v>
      </c>
      <c r="D99" s="5">
        <v>3.6584390446787067E-2</v>
      </c>
      <c r="E99" s="5">
        <v>9.9531297490122059E-2</v>
      </c>
    </row>
    <row r="100" spans="1:5" x14ac:dyDescent="0.25">
      <c r="A100" s="1">
        <v>35885</v>
      </c>
      <c r="B100" s="5">
        <v>0.15811211324764135</v>
      </c>
      <c r="C100" s="5">
        <v>2.2064756305072018E-2</v>
      </c>
      <c r="D100" s="5">
        <v>3.6572213745336604E-2</v>
      </c>
      <c r="E100" s="5">
        <v>9.9475143197232718E-2</v>
      </c>
    </row>
    <row r="101" spans="1:5" x14ac:dyDescent="0.25">
      <c r="A101" s="1">
        <v>35915</v>
      </c>
      <c r="B101" s="5">
        <v>0.15795053285189348</v>
      </c>
      <c r="C101" s="5">
        <v>2.1935802705309388E-2</v>
      </c>
      <c r="D101" s="5">
        <v>3.6554357269821536E-2</v>
      </c>
      <c r="E101" s="5">
        <v>9.9460372876762557E-2</v>
      </c>
    </row>
    <row r="102" spans="1:5" x14ac:dyDescent="0.25">
      <c r="A102" s="1">
        <v>35946</v>
      </c>
      <c r="B102" s="5">
        <v>0.15791230007706913</v>
      </c>
      <c r="C102" s="5">
        <v>2.1944843915112703E-2</v>
      </c>
      <c r="D102" s="5">
        <v>3.6556200888281515E-2</v>
      </c>
      <c r="E102" s="5">
        <v>9.9411255273674934E-2</v>
      </c>
    </row>
    <row r="103" spans="1:5" x14ac:dyDescent="0.25">
      <c r="A103" s="1">
        <v>35976</v>
      </c>
      <c r="B103" s="5">
        <v>0.15766973350253807</v>
      </c>
      <c r="C103" s="5">
        <v>2.1906725888324874E-2</v>
      </c>
      <c r="D103" s="5">
        <v>3.6508565989847717E-2</v>
      </c>
      <c r="E103" s="5">
        <v>9.9254441624365489E-2</v>
      </c>
    </row>
    <row r="104" spans="1:5" x14ac:dyDescent="0.25">
      <c r="A104" s="1">
        <v>36007</v>
      </c>
      <c r="B104" s="5">
        <v>0.15791266866863693</v>
      </c>
      <c r="C104" s="5">
        <v>2.1955645001545055E-2</v>
      </c>
      <c r="D104" s="5">
        <v>3.6645564103986242E-2</v>
      </c>
      <c r="E104" s="5">
        <v>9.9311459563105636E-2</v>
      </c>
    </row>
    <row r="105" spans="1:5" x14ac:dyDescent="0.25">
      <c r="A105" s="1">
        <v>36038</v>
      </c>
      <c r="B105" s="5">
        <v>0.15771507139414148</v>
      </c>
      <c r="C105" s="5">
        <v>2.1935820341206311E-2</v>
      </c>
      <c r="D105" s="5">
        <v>3.6593942363157939E-2</v>
      </c>
      <c r="E105" s="5">
        <v>9.9185308689777249E-2</v>
      </c>
    </row>
    <row r="106" spans="1:5" x14ac:dyDescent="0.25">
      <c r="A106" s="1">
        <v>36068</v>
      </c>
      <c r="B106" s="5">
        <v>0.1576427343146071</v>
      </c>
      <c r="C106" s="5">
        <v>2.1865682237682805E-2</v>
      </c>
      <c r="D106" s="5">
        <v>3.6592676731821983E-2</v>
      </c>
      <c r="E106" s="5">
        <v>9.9184375345102313E-2</v>
      </c>
    </row>
    <row r="107" spans="1:5" x14ac:dyDescent="0.25">
      <c r="A107" s="1">
        <v>36099</v>
      </c>
      <c r="B107" s="5">
        <v>0.15752167783702048</v>
      </c>
      <c r="C107" s="5">
        <v>2.1878667118206234E-2</v>
      </c>
      <c r="D107" s="5">
        <v>3.6495947957439774E-2</v>
      </c>
      <c r="E107" s="5">
        <v>9.9147062761374471E-2</v>
      </c>
    </row>
    <row r="108" spans="1:5" x14ac:dyDescent="0.25">
      <c r="A108" s="1">
        <v>36129</v>
      </c>
      <c r="B108" s="5">
        <v>0.15751051039251895</v>
      </c>
      <c r="C108" s="5">
        <v>2.192448233861145E-2</v>
      </c>
      <c r="D108" s="5">
        <v>3.6438646811520176E-2</v>
      </c>
      <c r="E108" s="5">
        <v>9.9147381242387339E-2</v>
      </c>
    </row>
    <row r="109" spans="1:5" x14ac:dyDescent="0.25">
      <c r="A109" s="1">
        <v>36160</v>
      </c>
      <c r="B109" s="5">
        <v>0.15735770095845644</v>
      </c>
      <c r="C109" s="5">
        <v>2.1825847759813794E-2</v>
      </c>
      <c r="D109" s="5">
        <v>3.6449557605347918E-2</v>
      </c>
      <c r="E109" s="5">
        <v>9.908229559329472E-2</v>
      </c>
    </row>
    <row r="110" spans="1:5" x14ac:dyDescent="0.25">
      <c r="A110" s="1">
        <v>36191</v>
      </c>
      <c r="B110" s="5">
        <v>0.15724161688601471</v>
      </c>
      <c r="C110" s="5">
        <v>2.1647733055657769E-2</v>
      </c>
      <c r="D110" s="5">
        <v>3.6460576072404424E-2</v>
      </c>
      <c r="E110" s="5">
        <v>9.913330775795251E-2</v>
      </c>
    </row>
    <row r="111" spans="1:5" x14ac:dyDescent="0.25">
      <c r="A111" s="1">
        <v>36219</v>
      </c>
      <c r="B111" s="5">
        <v>0.1572067396614561</v>
      </c>
      <c r="C111" s="5">
        <v>2.1640899974246314E-2</v>
      </c>
      <c r="D111" s="5">
        <v>3.6460975362307531E-2</v>
      </c>
      <c r="E111" s="5">
        <v>9.9104864324902259E-2</v>
      </c>
    </row>
    <row r="112" spans="1:5" x14ac:dyDescent="0.25">
      <c r="A112" s="1">
        <v>36250</v>
      </c>
      <c r="B112" s="5">
        <v>0.15726271794391941</v>
      </c>
      <c r="C112" s="5">
        <v>2.1576058139172204E-2</v>
      </c>
      <c r="D112" s="5">
        <v>3.6477340070490624E-2</v>
      </c>
      <c r="E112" s="5">
        <v>9.9209319734256576E-2</v>
      </c>
    </row>
    <row r="113" spans="1:5" x14ac:dyDescent="0.25">
      <c r="A113" s="1">
        <v>36280</v>
      </c>
      <c r="B113" s="5">
        <v>0.1573394495412844</v>
      </c>
      <c r="C113" s="5">
        <v>2.1715129839838282E-2</v>
      </c>
      <c r="D113" s="5">
        <v>3.6440677966101696E-2</v>
      </c>
      <c r="E113" s="5">
        <v>9.9183641735344427E-2</v>
      </c>
    </row>
    <row r="114" spans="1:5" x14ac:dyDescent="0.25">
      <c r="A114" s="1">
        <v>36311</v>
      </c>
      <c r="B114" s="5">
        <v>0.157019661416895</v>
      </c>
      <c r="C114" s="5">
        <v>2.1454463599599474E-2</v>
      </c>
      <c r="D114" s="5">
        <v>3.6412043685137896E-2</v>
      </c>
      <c r="E114" s="5">
        <v>9.9153154132157639E-2</v>
      </c>
    </row>
    <row r="115" spans="1:5" x14ac:dyDescent="0.25">
      <c r="A115" s="1">
        <v>36341</v>
      </c>
      <c r="B115" s="5">
        <v>0.15703650912921893</v>
      </c>
      <c r="C115" s="5">
        <v>2.1426745474122905E-2</v>
      </c>
      <c r="D115" s="5">
        <v>3.6307720910055699E-2</v>
      </c>
      <c r="E115" s="5">
        <v>9.9302042745040314E-2</v>
      </c>
    </row>
    <row r="116" spans="1:5" x14ac:dyDescent="0.25">
      <c r="A116" s="1">
        <v>36372</v>
      </c>
      <c r="B116" s="5">
        <v>0.15715864221856479</v>
      </c>
      <c r="C116" s="5">
        <v>2.1365044777733991E-2</v>
      </c>
      <c r="D116" s="5">
        <v>3.6355347442762545E-2</v>
      </c>
      <c r="E116" s="5">
        <v>9.9438249998068259E-2</v>
      </c>
    </row>
    <row r="117" spans="1:5" x14ac:dyDescent="0.25">
      <c r="A117" s="1">
        <v>36403</v>
      </c>
      <c r="B117" s="5">
        <v>0.15724241184778162</v>
      </c>
      <c r="C117" s="5">
        <v>2.140040284927109E-2</v>
      </c>
      <c r="D117" s="5">
        <v>3.6372195682875821E-2</v>
      </c>
      <c r="E117" s="5">
        <v>9.9469813315634717E-2</v>
      </c>
    </row>
    <row r="118" spans="1:5" x14ac:dyDescent="0.25">
      <c r="A118" s="1">
        <v>36433</v>
      </c>
      <c r="B118" s="5">
        <v>0.15720658597283324</v>
      </c>
      <c r="C118" s="5">
        <v>2.1311184904962595E-2</v>
      </c>
      <c r="D118" s="5">
        <v>3.6474023622593249E-2</v>
      </c>
      <c r="E118" s="5">
        <v>9.9421377445277404E-2</v>
      </c>
    </row>
    <row r="119" spans="1:5" x14ac:dyDescent="0.25">
      <c r="A119" s="1">
        <v>36464</v>
      </c>
      <c r="B119" s="5">
        <v>0.15713067723575364</v>
      </c>
      <c r="C119" s="5">
        <v>2.12457082286794E-2</v>
      </c>
      <c r="D119" s="5">
        <v>3.6484856864145758E-2</v>
      </c>
      <c r="E119" s="5">
        <v>9.9400112142928473E-2</v>
      </c>
    </row>
    <row r="120" spans="1:5" x14ac:dyDescent="0.25">
      <c r="A120" s="1">
        <v>36494</v>
      </c>
      <c r="B120" s="5">
        <v>0.15707672971398792</v>
      </c>
      <c r="C120" s="5">
        <v>2.1205665062383128E-2</v>
      </c>
      <c r="D120" s="5">
        <v>3.6471904601330429E-2</v>
      </c>
      <c r="E120" s="5">
        <v>9.9399160050274368E-2</v>
      </c>
    </row>
    <row r="121" spans="1:5" x14ac:dyDescent="0.25">
      <c r="A121" s="1">
        <v>36525</v>
      </c>
      <c r="B121" s="5">
        <v>0.15705765407554673</v>
      </c>
      <c r="C121" s="5">
        <v>2.1188255084875363E-2</v>
      </c>
      <c r="D121" s="5">
        <v>3.6419941887138707E-2</v>
      </c>
      <c r="E121" s="5">
        <v>9.9449457103532646E-2</v>
      </c>
    </row>
    <row r="122" spans="1:5" x14ac:dyDescent="0.25">
      <c r="A122" s="1">
        <v>36556</v>
      </c>
      <c r="B122" s="5">
        <v>0.1570185482024273</v>
      </c>
      <c r="C122" s="5">
        <v>2.1128158155865964E-2</v>
      </c>
      <c r="D122" s="5">
        <v>3.6371269368750479E-2</v>
      </c>
      <c r="E122" s="5">
        <v>9.9519120677810852E-2</v>
      </c>
    </row>
    <row r="123" spans="1:5" x14ac:dyDescent="0.25">
      <c r="A123" s="1">
        <v>36585</v>
      </c>
      <c r="B123" s="5">
        <v>0.15707640689339636</v>
      </c>
      <c r="C123" s="5">
        <v>2.1320725941741649E-2</v>
      </c>
      <c r="D123" s="5">
        <v>3.6335214274820803E-2</v>
      </c>
      <c r="E123" s="5">
        <v>9.9420466676833921E-2</v>
      </c>
    </row>
    <row r="124" spans="1:5" x14ac:dyDescent="0.25">
      <c r="A124" s="1">
        <v>36616</v>
      </c>
      <c r="B124" s="5">
        <v>0.15753601604765669</v>
      </c>
      <c r="C124" s="5">
        <v>2.1913561485623973E-2</v>
      </c>
      <c r="D124" s="5">
        <v>3.6274390614552308E-2</v>
      </c>
      <c r="E124" s="5">
        <v>9.93480639474804E-2</v>
      </c>
    </row>
    <row r="125" spans="1:5" x14ac:dyDescent="0.25">
      <c r="A125" s="1">
        <v>36646</v>
      </c>
      <c r="B125" s="5">
        <v>0.15771636529057204</v>
      </c>
      <c r="C125" s="5">
        <v>2.2070586451343872E-2</v>
      </c>
      <c r="D125" s="5">
        <v>3.6263694605557451E-2</v>
      </c>
      <c r="E125" s="5">
        <v>9.9382084233670717E-2</v>
      </c>
    </row>
    <row r="126" spans="1:5" x14ac:dyDescent="0.25">
      <c r="A126" s="1">
        <v>36677</v>
      </c>
      <c r="B126" s="5">
        <v>0.16005661434129062</v>
      </c>
      <c r="C126" s="5">
        <v>2.4553064591816654E-2</v>
      </c>
      <c r="D126" s="5">
        <v>3.6171114575922252E-2</v>
      </c>
      <c r="E126" s="5">
        <v>9.9332435173551711E-2</v>
      </c>
    </row>
    <row r="127" spans="1:5" x14ac:dyDescent="0.25">
      <c r="A127" s="1">
        <v>36707</v>
      </c>
      <c r="B127" s="5">
        <v>0.15814499337497634</v>
      </c>
      <c r="C127" s="5">
        <v>2.2744652659473785E-2</v>
      </c>
      <c r="D127" s="5">
        <v>3.6161272004542874E-2</v>
      </c>
      <c r="E127" s="5">
        <v>9.923906871095968E-2</v>
      </c>
    </row>
    <row r="128" spans="1:5" x14ac:dyDescent="0.25">
      <c r="A128" s="1">
        <v>36738</v>
      </c>
      <c r="B128" s="5">
        <v>0.15778330598634416</v>
      </c>
      <c r="C128" s="5">
        <v>2.22455784833385E-2</v>
      </c>
      <c r="D128" s="5">
        <v>3.6158516759797657E-2</v>
      </c>
      <c r="E128" s="5">
        <v>9.9379210743207991E-2</v>
      </c>
    </row>
    <row r="129" spans="1:5" x14ac:dyDescent="0.25">
      <c r="A129" s="1">
        <v>36769</v>
      </c>
      <c r="B129" s="5">
        <v>0.15756837894450285</v>
      </c>
      <c r="C129" s="5">
        <v>2.1687676287989354E-2</v>
      </c>
      <c r="D129" s="5">
        <v>3.625199446465166E-2</v>
      </c>
      <c r="E129" s="5">
        <v>9.9628708191861828E-2</v>
      </c>
    </row>
    <row r="130" spans="1:5" x14ac:dyDescent="0.25">
      <c r="A130" s="1">
        <v>36799</v>
      </c>
      <c r="B130" s="5">
        <v>0.15663597150562408</v>
      </c>
      <c r="C130" s="5">
        <v>2.0736230614079487E-2</v>
      </c>
      <c r="D130" s="5">
        <v>3.6290292120232368E-2</v>
      </c>
      <c r="E130" s="5">
        <v>9.960944877131224E-2</v>
      </c>
    </row>
    <row r="131" spans="1:5" x14ac:dyDescent="0.25">
      <c r="A131" s="1">
        <v>36830</v>
      </c>
      <c r="B131" s="5">
        <v>0.1567129787025075</v>
      </c>
      <c r="C131" s="5">
        <v>2.06704290473924E-2</v>
      </c>
      <c r="D131" s="5">
        <v>3.629413053496823E-2</v>
      </c>
      <c r="E131" s="5">
        <v>9.974841912014687E-2</v>
      </c>
    </row>
    <row r="132" spans="1:5" x14ac:dyDescent="0.25">
      <c r="A132" s="1">
        <v>36860</v>
      </c>
      <c r="B132" s="5">
        <v>0.15657407477241703</v>
      </c>
      <c r="C132" s="5">
        <v>2.0642738085361531E-2</v>
      </c>
      <c r="D132" s="5">
        <v>3.6269977147425504E-2</v>
      </c>
      <c r="E132" s="5">
        <v>9.9661359539629985E-2</v>
      </c>
    </row>
    <row r="133" spans="1:5" x14ac:dyDescent="0.25">
      <c r="A133" s="1">
        <v>36891</v>
      </c>
      <c r="B133" s="5">
        <v>0.1567380642050463</v>
      </c>
      <c r="C133" s="5">
        <v>2.0680926083582584E-2</v>
      </c>
      <c r="D133" s="5">
        <v>3.6268844505051571E-2</v>
      </c>
      <c r="E133" s="5">
        <v>9.9788293616412144E-2</v>
      </c>
    </row>
    <row r="134" spans="1:5" x14ac:dyDescent="0.25">
      <c r="A134" s="1">
        <v>36922</v>
      </c>
      <c r="B134" s="5">
        <v>0.15700237368599526</v>
      </c>
      <c r="C134" s="5">
        <v>2.0745262047398363E-2</v>
      </c>
      <c r="D134" s="5">
        <v>3.6208130816472631E-2</v>
      </c>
      <c r="E134" s="5">
        <v>0.10004898082212427</v>
      </c>
    </row>
    <row r="135" spans="1:5" x14ac:dyDescent="0.25">
      <c r="A135" s="1">
        <v>36950</v>
      </c>
      <c r="B135" s="5">
        <v>0.15745196833788985</v>
      </c>
      <c r="C135" s="5">
        <v>2.0726481242986362E-2</v>
      </c>
      <c r="D135" s="5">
        <v>3.6444564947242367E-2</v>
      </c>
      <c r="E135" s="5">
        <v>0.10028092214766111</v>
      </c>
    </row>
    <row r="136" spans="1:5" x14ac:dyDescent="0.25">
      <c r="A136" s="1">
        <v>36981</v>
      </c>
      <c r="B136" s="5">
        <v>0.15777540074725804</v>
      </c>
      <c r="C136" s="5">
        <v>2.0752983005905751E-2</v>
      </c>
      <c r="D136" s="5">
        <v>3.6549355188622394E-2</v>
      </c>
      <c r="E136" s="5">
        <v>0.10047306255272991</v>
      </c>
    </row>
    <row r="137" spans="1:5" x14ac:dyDescent="0.25">
      <c r="A137" s="1">
        <v>37011</v>
      </c>
      <c r="B137" s="5">
        <v>0.15846487155679356</v>
      </c>
      <c r="C137" s="5">
        <v>2.0797004627427888E-2</v>
      </c>
      <c r="D137" s="5">
        <v>3.6657079662718632E-2</v>
      </c>
      <c r="E137" s="5">
        <v>0.10101078726664704</v>
      </c>
    </row>
    <row r="138" spans="1:5" x14ac:dyDescent="0.25">
      <c r="A138" s="1">
        <v>37042</v>
      </c>
      <c r="B138" s="5">
        <v>0.15878972763586116</v>
      </c>
      <c r="C138" s="5">
        <v>2.0825625033035571E-2</v>
      </c>
      <c r="D138" s="5">
        <v>3.6811066728081369E-2</v>
      </c>
      <c r="E138" s="5">
        <v>0.10115303587474421</v>
      </c>
    </row>
    <row r="139" spans="1:5" x14ac:dyDescent="0.25">
      <c r="A139" s="1">
        <v>37072</v>
      </c>
      <c r="B139" s="5">
        <v>0.15976326888482412</v>
      </c>
      <c r="C139" s="5">
        <v>2.1012531934513461E-2</v>
      </c>
      <c r="D139" s="5">
        <v>3.7051594080210429E-2</v>
      </c>
      <c r="E139" s="5">
        <v>0.10169914287010022</v>
      </c>
    </row>
    <row r="140" spans="1:5" x14ac:dyDescent="0.25">
      <c r="A140" s="1">
        <v>37103</v>
      </c>
      <c r="B140" s="5">
        <v>0.16026174445873365</v>
      </c>
      <c r="C140" s="5">
        <v>2.1053029729934187E-2</v>
      </c>
      <c r="D140" s="5">
        <v>3.7226719116423328E-2</v>
      </c>
      <c r="E140" s="5">
        <v>0.10198199561237613</v>
      </c>
    </row>
    <row r="141" spans="1:5" x14ac:dyDescent="0.25">
      <c r="A141" s="1">
        <v>37134</v>
      </c>
      <c r="B141" s="5">
        <v>0.16070224868025418</v>
      </c>
      <c r="C141" s="5">
        <v>2.1055342225049799E-2</v>
      </c>
      <c r="D141" s="5">
        <v>3.7369445517408527E-2</v>
      </c>
      <c r="E141" s="5">
        <v>0.10227746093779586</v>
      </c>
    </row>
    <row r="142" spans="1:5" x14ac:dyDescent="0.25">
      <c r="A142" s="1">
        <v>37164</v>
      </c>
      <c r="B142" s="5">
        <v>0.16117699726085605</v>
      </c>
      <c r="C142" s="5">
        <v>2.1017808229572131E-2</v>
      </c>
      <c r="D142" s="5">
        <v>3.7596837464812245E-2</v>
      </c>
      <c r="E142" s="5">
        <v>0.10256235156647166</v>
      </c>
    </row>
    <row r="143" spans="1:5" x14ac:dyDescent="0.25">
      <c r="A143" s="1">
        <v>37195</v>
      </c>
      <c r="B143" s="5">
        <v>0.16182645206438068</v>
      </c>
      <c r="C143" s="5">
        <v>2.1016521130617336E-2</v>
      </c>
      <c r="D143" s="5">
        <v>3.7743024918611374E-2</v>
      </c>
      <c r="E143" s="5">
        <v>0.10306690601515198</v>
      </c>
    </row>
    <row r="144" spans="1:5" x14ac:dyDescent="0.25">
      <c r="A144" s="1">
        <v>37225</v>
      </c>
      <c r="B144" s="5">
        <v>0.16257671050123881</v>
      </c>
      <c r="C144" s="5">
        <v>2.1032971221650466E-2</v>
      </c>
      <c r="D144" s="5">
        <v>3.7941680960548882E-2</v>
      </c>
      <c r="E144" s="5">
        <v>0.10360205831903944</v>
      </c>
    </row>
    <row r="145" spans="1:5" x14ac:dyDescent="0.25">
      <c r="A145" s="1">
        <v>37256</v>
      </c>
      <c r="B145" s="5">
        <v>0.16300904545628028</v>
      </c>
      <c r="C145" s="5">
        <v>2.0999198503873898E-2</v>
      </c>
      <c r="D145" s="5">
        <v>3.8113049120262588E-2</v>
      </c>
      <c r="E145" s="5">
        <v>0.10389679783214381</v>
      </c>
    </row>
    <row r="146" spans="1:5" x14ac:dyDescent="0.25">
      <c r="A146" s="1">
        <v>37287</v>
      </c>
      <c r="B146" s="5">
        <v>0.16334904903451597</v>
      </c>
      <c r="C146" s="5">
        <v>2.1059549007771249E-2</v>
      </c>
      <c r="D146" s="5">
        <v>3.8244935698075147E-2</v>
      </c>
      <c r="E146" s="5">
        <v>0.10404456432866957</v>
      </c>
    </row>
    <row r="147" spans="1:5" x14ac:dyDescent="0.25">
      <c r="A147" s="1">
        <v>37315</v>
      </c>
      <c r="B147" s="5">
        <v>0.163615919469453</v>
      </c>
      <c r="C147" s="5">
        <v>2.108878401015811E-2</v>
      </c>
      <c r="D147" s="5">
        <v>3.8222942944780583E-2</v>
      </c>
      <c r="E147" s="5">
        <v>0.10430419251451431</v>
      </c>
    </row>
    <row r="148" spans="1:5" x14ac:dyDescent="0.25">
      <c r="A148" s="1">
        <v>37346</v>
      </c>
      <c r="B148" s="5">
        <v>0.16395461813285594</v>
      </c>
      <c r="C148" s="5">
        <v>2.1076710044142511E-2</v>
      </c>
      <c r="D148" s="5">
        <v>3.8335896200071912E-2</v>
      </c>
      <c r="E148" s="5">
        <v>0.10454201188864153</v>
      </c>
    </row>
    <row r="149" spans="1:5" x14ac:dyDescent="0.25">
      <c r="A149" s="1">
        <v>37376</v>
      </c>
      <c r="B149" s="5">
        <v>0.16414562824379564</v>
      </c>
      <c r="C149" s="5">
        <v>2.1089456037478759E-2</v>
      </c>
      <c r="D149" s="5">
        <v>3.8397354440650976E-2</v>
      </c>
      <c r="E149" s="5">
        <v>0.10465881776566591</v>
      </c>
    </row>
    <row r="150" spans="1:5" x14ac:dyDescent="0.25">
      <c r="A150" s="1">
        <v>37407</v>
      </c>
      <c r="B150" s="5">
        <v>0.16469795677769528</v>
      </c>
      <c r="C150" s="5">
        <v>2.1190106180192455E-2</v>
      </c>
      <c r="D150" s="5">
        <v>3.8567830540393637E-2</v>
      </c>
      <c r="E150" s="5">
        <v>0.10494002005710917</v>
      </c>
    </row>
    <row r="151" spans="1:5" x14ac:dyDescent="0.25">
      <c r="A151" s="1">
        <v>37437</v>
      </c>
      <c r="B151" s="5">
        <v>0.164893942640262</v>
      </c>
      <c r="C151" s="5">
        <v>2.1180863762970219E-2</v>
      </c>
      <c r="D151" s="5">
        <v>3.8742309693612073E-2</v>
      </c>
      <c r="E151" s="5">
        <v>0.10497076918367972</v>
      </c>
    </row>
    <row r="152" spans="1:5" x14ac:dyDescent="0.25">
      <c r="A152" s="1">
        <v>37468</v>
      </c>
      <c r="B152" s="5">
        <v>0.16496297827701589</v>
      </c>
      <c r="C152" s="5">
        <v>2.1110421978728779E-2</v>
      </c>
      <c r="D152" s="5">
        <v>3.8798153125215354E-2</v>
      </c>
      <c r="E152" s="5">
        <v>0.10505440317307177</v>
      </c>
    </row>
    <row r="153" spans="1:5" x14ac:dyDescent="0.25">
      <c r="A153" s="1">
        <v>37499</v>
      </c>
      <c r="B153" s="5">
        <v>0.16532526706742734</v>
      </c>
      <c r="C153" s="5">
        <v>2.115097446107899E-2</v>
      </c>
      <c r="D153" s="5">
        <v>3.8817628364666693E-2</v>
      </c>
      <c r="E153" s="5">
        <v>0.10535666424168166</v>
      </c>
    </row>
    <row r="154" spans="1:5" x14ac:dyDescent="0.25">
      <c r="A154" s="1">
        <v>37529</v>
      </c>
      <c r="B154" s="5">
        <v>0.16507056065458223</v>
      </c>
      <c r="C154" s="5">
        <v>2.1206502918958675E-2</v>
      </c>
      <c r="D154" s="5">
        <v>3.8475093084902622E-2</v>
      </c>
      <c r="E154" s="5">
        <v>0.10538896465072092</v>
      </c>
    </row>
    <row r="155" spans="1:5" x14ac:dyDescent="0.25">
      <c r="A155" s="1">
        <v>37560</v>
      </c>
      <c r="B155" s="5">
        <v>0.16501086856687996</v>
      </c>
      <c r="C155" s="5">
        <v>2.1277898539631999E-2</v>
      </c>
      <c r="D155" s="5">
        <v>3.8369102654379574E-2</v>
      </c>
      <c r="E155" s="5">
        <v>0.10536386737286839</v>
      </c>
    </row>
    <row r="156" spans="1:5" x14ac:dyDescent="0.25">
      <c r="A156" s="1">
        <v>37590</v>
      </c>
      <c r="B156" s="5">
        <v>0.16516661309332475</v>
      </c>
      <c r="C156" s="5">
        <v>2.1283923405427743E-2</v>
      </c>
      <c r="D156" s="5">
        <v>3.8442699484165253E-2</v>
      </c>
      <c r="E156" s="5">
        <v>0.10543999020373176</v>
      </c>
    </row>
    <row r="157" spans="1:5" x14ac:dyDescent="0.25">
      <c r="A157" s="1">
        <v>37621</v>
      </c>
      <c r="B157" s="5">
        <v>0.16541894946553773</v>
      </c>
      <c r="C157" s="5">
        <v>2.1301865828895445E-2</v>
      </c>
      <c r="D157" s="5">
        <v>3.8511934408643346E-2</v>
      </c>
      <c r="E157" s="5">
        <v>0.10560514922799892</v>
      </c>
    </row>
    <row r="158" spans="1:5" x14ac:dyDescent="0.25">
      <c r="A158" s="1">
        <v>37652</v>
      </c>
      <c r="B158" s="5">
        <v>0.16559339035353032</v>
      </c>
      <c r="C158" s="5">
        <v>2.13557738692313E-2</v>
      </c>
      <c r="D158" s="5">
        <v>3.8546061548121319E-2</v>
      </c>
      <c r="E158" s="5">
        <v>0.10569155493617771</v>
      </c>
    </row>
    <row r="159" spans="1:5" x14ac:dyDescent="0.25">
      <c r="A159" s="1">
        <v>37680</v>
      </c>
      <c r="B159" s="5">
        <v>0.16576847301969383</v>
      </c>
      <c r="C159" s="5">
        <v>2.1380330709023589E-2</v>
      </c>
      <c r="D159" s="5">
        <v>3.8575053469991641E-2</v>
      </c>
      <c r="E159" s="5">
        <v>0.1058130888406786</v>
      </c>
    </row>
    <row r="160" spans="1:5" x14ac:dyDescent="0.25">
      <c r="A160" s="1">
        <v>37711</v>
      </c>
      <c r="B160" s="5">
        <v>0.16592699519341514</v>
      </c>
      <c r="C160" s="5">
        <v>2.14299973893948E-2</v>
      </c>
      <c r="D160" s="5">
        <v>3.8560174449853345E-2</v>
      </c>
      <c r="E160" s="5">
        <v>0.10593682335416699</v>
      </c>
    </row>
    <row r="161" spans="1:5" x14ac:dyDescent="0.25">
      <c r="A161" s="1">
        <v>37741</v>
      </c>
      <c r="B161" s="5">
        <v>0.16586785873388943</v>
      </c>
      <c r="C161" s="5">
        <v>2.1268261210194019E-2</v>
      </c>
      <c r="D161" s="5">
        <v>3.8534801910994364E-2</v>
      </c>
      <c r="E161" s="5">
        <v>0.10606479561270105</v>
      </c>
    </row>
    <row r="162" spans="1:5" x14ac:dyDescent="0.25">
      <c r="A162" s="1">
        <v>37772</v>
      </c>
      <c r="B162" s="5">
        <v>0.16566297451338854</v>
      </c>
      <c r="C162" s="5">
        <v>2.1146667076336934E-2</v>
      </c>
      <c r="D162" s="5">
        <v>3.8475719355383832E-2</v>
      </c>
      <c r="E162" s="5">
        <v>0.10604058808166776</v>
      </c>
    </row>
    <row r="163" spans="1:5" x14ac:dyDescent="0.25">
      <c r="A163" s="1">
        <v>37802</v>
      </c>
      <c r="B163" s="5">
        <v>0.16595107338991513</v>
      </c>
      <c r="C163" s="5">
        <v>2.1222013134144936E-2</v>
      </c>
      <c r="D163" s="5">
        <v>3.8380890203156805E-2</v>
      </c>
      <c r="E163" s="5">
        <v>0.10634817005261339</v>
      </c>
    </row>
    <row r="164" spans="1:5" x14ac:dyDescent="0.25">
      <c r="A164" s="1">
        <v>37833</v>
      </c>
      <c r="B164" s="5">
        <v>0.1661278308081002</v>
      </c>
      <c r="C164" s="5">
        <v>2.1195063700381666E-2</v>
      </c>
      <c r="D164" s="5">
        <v>3.825094648246416E-2</v>
      </c>
      <c r="E164" s="5">
        <v>0.10668182062525437</v>
      </c>
    </row>
    <row r="165" spans="1:5" x14ac:dyDescent="0.25">
      <c r="A165" s="1">
        <v>37864</v>
      </c>
      <c r="B165" s="5">
        <v>0.16558992756016808</v>
      </c>
      <c r="C165" s="5">
        <v>2.1132765388663127E-2</v>
      </c>
      <c r="D165" s="5">
        <v>3.8217196586186497E-2</v>
      </c>
      <c r="E165" s="5">
        <v>0.10623996558531845</v>
      </c>
    </row>
    <row r="166" spans="1:5" x14ac:dyDescent="0.25">
      <c r="A166" s="1">
        <v>37894</v>
      </c>
      <c r="B166" s="5">
        <v>0.1650586040942271</v>
      </c>
      <c r="C166" s="5">
        <v>2.110054420828824E-2</v>
      </c>
      <c r="D166" s="5">
        <v>3.8225067354410849E-2</v>
      </c>
      <c r="E166" s="5">
        <v>0.105732992531528</v>
      </c>
    </row>
    <row r="167" spans="1:5" x14ac:dyDescent="0.25">
      <c r="A167" s="1">
        <v>37925</v>
      </c>
      <c r="B167" s="5">
        <v>0.16522198974547628</v>
      </c>
      <c r="C167" s="5">
        <v>2.1014875957050559E-2</v>
      </c>
      <c r="D167" s="5">
        <v>3.8220709846028864E-2</v>
      </c>
      <c r="E167" s="5">
        <v>0.10598640394239686</v>
      </c>
    </row>
    <row r="168" spans="1:5" x14ac:dyDescent="0.25">
      <c r="A168" s="1">
        <v>37955</v>
      </c>
      <c r="B168" s="5">
        <v>0.16502421530161843</v>
      </c>
      <c r="C168" s="5">
        <v>2.0904855321235899E-2</v>
      </c>
      <c r="D168" s="5">
        <v>3.8223393820500245E-2</v>
      </c>
      <c r="E168" s="5">
        <v>0.1058959661598823</v>
      </c>
    </row>
    <row r="169" spans="1:5" x14ac:dyDescent="0.25">
      <c r="A169" s="1">
        <v>37986</v>
      </c>
      <c r="B169" s="5">
        <v>0.16495429420141175</v>
      </c>
      <c r="C169" s="5">
        <v>2.0977200692094505E-2</v>
      </c>
      <c r="D169" s="5">
        <v>3.8134100966176178E-2</v>
      </c>
      <c r="E169" s="5">
        <v>0.10584299254314107</v>
      </c>
    </row>
    <row r="170" spans="1:5" x14ac:dyDescent="0.25">
      <c r="A170" s="1">
        <v>38017</v>
      </c>
      <c r="B170" s="5">
        <v>0.1646887903349136</v>
      </c>
      <c r="C170" s="5">
        <v>2.0890044349288883E-2</v>
      </c>
      <c r="D170" s="5">
        <v>3.7964520568894329E-2</v>
      </c>
      <c r="E170" s="5">
        <v>0.10583422541673039</v>
      </c>
    </row>
    <row r="171" spans="1:5" x14ac:dyDescent="0.25">
      <c r="A171" s="1">
        <v>38046</v>
      </c>
      <c r="B171" s="5">
        <v>0.16472260865577179</v>
      </c>
      <c r="C171" s="5">
        <v>2.0875055417118923E-2</v>
      </c>
      <c r="D171" s="5">
        <v>3.7966459266506658E-2</v>
      </c>
      <c r="E171" s="5">
        <v>0.10588109397214621</v>
      </c>
    </row>
    <row r="172" spans="1:5" x14ac:dyDescent="0.25">
      <c r="A172" s="1">
        <v>38077</v>
      </c>
      <c r="B172" s="5">
        <v>0.16459537351896186</v>
      </c>
      <c r="C172" s="5">
        <v>2.0822214428399335E-2</v>
      </c>
      <c r="D172" s="5">
        <v>3.7916101190930022E-2</v>
      </c>
      <c r="E172" s="5">
        <v>0.1058570578996325</v>
      </c>
    </row>
    <row r="173" spans="1:5" x14ac:dyDescent="0.25">
      <c r="A173" s="1">
        <v>38107</v>
      </c>
      <c r="B173" s="5">
        <v>0.16448134422062752</v>
      </c>
      <c r="C173" s="5">
        <v>2.0950177692208177E-2</v>
      </c>
      <c r="D173" s="5">
        <v>3.7844254872267079E-2</v>
      </c>
      <c r="E173" s="5">
        <v>0.10568691165615227</v>
      </c>
    </row>
    <row r="174" spans="1:5" x14ac:dyDescent="0.25">
      <c r="A174" s="1">
        <v>38138</v>
      </c>
      <c r="B174" s="5">
        <v>0.16409672398739703</v>
      </c>
      <c r="C174" s="5">
        <v>2.0726568727935313E-2</v>
      </c>
      <c r="D174" s="5">
        <v>3.7740576244163535E-2</v>
      </c>
      <c r="E174" s="5">
        <v>0.10562957901529818</v>
      </c>
    </row>
    <row r="175" spans="1:5" x14ac:dyDescent="0.25">
      <c r="A175" s="1">
        <v>38168</v>
      </c>
      <c r="B175" s="5">
        <v>0.16390345319483121</v>
      </c>
      <c r="C175" s="5">
        <v>2.0714616324331706E-2</v>
      </c>
      <c r="D175" s="5">
        <v>3.7771926762829026E-2</v>
      </c>
      <c r="E175" s="5">
        <v>0.10541691010767047</v>
      </c>
    </row>
    <row r="176" spans="1:5" x14ac:dyDescent="0.25">
      <c r="A176" s="1">
        <v>38199</v>
      </c>
      <c r="B176" s="5">
        <v>0.16388667652747752</v>
      </c>
      <c r="C176" s="5">
        <v>2.0700117571206433E-2</v>
      </c>
      <c r="D176" s="5">
        <v>3.7789661319073083E-2</v>
      </c>
      <c r="E176" s="5">
        <v>0.10539689763719801</v>
      </c>
    </row>
    <row r="177" spans="1:5" x14ac:dyDescent="0.25">
      <c r="A177" s="1">
        <v>38230</v>
      </c>
      <c r="B177" s="5">
        <v>0.16388796265421807</v>
      </c>
      <c r="C177" s="5">
        <v>2.0681136136287852E-2</v>
      </c>
      <c r="D177" s="5">
        <v>3.7777744096517019E-2</v>
      </c>
      <c r="E177" s="5">
        <v>0.1054290824214132</v>
      </c>
    </row>
    <row r="178" spans="1:5" x14ac:dyDescent="0.25">
      <c r="A178" s="1">
        <v>38260</v>
      </c>
      <c r="B178" s="5">
        <v>0.16375264910687254</v>
      </c>
      <c r="C178" s="5">
        <v>2.065546472903421E-2</v>
      </c>
      <c r="D178" s="5">
        <v>3.7730850741749922E-2</v>
      </c>
      <c r="E178" s="5">
        <v>0.10536633363608841</v>
      </c>
    </row>
    <row r="179" spans="1:5" x14ac:dyDescent="0.25">
      <c r="A179" s="1">
        <v>38291</v>
      </c>
      <c r="B179" s="5">
        <v>0.16348345990669305</v>
      </c>
      <c r="C179" s="5">
        <v>2.0563767306327661E-2</v>
      </c>
      <c r="D179" s="5">
        <v>3.769269095466006E-2</v>
      </c>
      <c r="E179" s="5">
        <v>0.10522700164570531</v>
      </c>
    </row>
    <row r="180" spans="1:5" x14ac:dyDescent="0.25">
      <c r="A180" s="1">
        <v>38321</v>
      </c>
      <c r="B180" s="5">
        <v>0.16367614879649892</v>
      </c>
      <c r="C180" s="5">
        <v>2.0576473251339319E-2</v>
      </c>
      <c r="D180" s="5">
        <v>3.771221610201464E-2</v>
      </c>
      <c r="E180" s="5">
        <v>0.10538745944314495</v>
      </c>
    </row>
    <row r="181" spans="1:5" x14ac:dyDescent="0.25">
      <c r="A181" s="1">
        <v>38352</v>
      </c>
      <c r="B181" s="5">
        <v>0.16352329262777024</v>
      </c>
      <c r="C181" s="5">
        <v>2.0563847429519073E-2</v>
      </c>
      <c r="D181" s="5">
        <v>3.7652645861601088E-2</v>
      </c>
      <c r="E181" s="5">
        <v>0.10530679933665009</v>
      </c>
    </row>
    <row r="182" spans="1:5" x14ac:dyDescent="0.25">
      <c r="A182" s="1">
        <v>38383</v>
      </c>
      <c r="B182" s="5">
        <v>0.16367456360980165</v>
      </c>
      <c r="C182" s="5">
        <v>2.0535566365950268E-2</v>
      </c>
      <c r="D182" s="5">
        <v>3.7795382321490427E-2</v>
      </c>
      <c r="E182" s="5">
        <v>0.10534361492236095</v>
      </c>
    </row>
    <row r="183" spans="1:5" x14ac:dyDescent="0.25">
      <c r="A183" s="1">
        <v>38411</v>
      </c>
      <c r="B183" s="5">
        <v>0.16344816699615886</v>
      </c>
      <c r="C183" s="5">
        <v>2.0506190193410656E-2</v>
      </c>
      <c r="D183" s="5">
        <v>3.7697413423736968E-2</v>
      </c>
      <c r="E183" s="5">
        <v>0.10524456337901122</v>
      </c>
    </row>
    <row r="184" spans="1:5" x14ac:dyDescent="0.25">
      <c r="A184" s="1">
        <v>38442</v>
      </c>
      <c r="B184" s="5">
        <v>0.16325120711276647</v>
      </c>
      <c r="C184" s="5">
        <v>2.0522794344029014E-2</v>
      </c>
      <c r="D184" s="5">
        <v>3.7643896101945649E-2</v>
      </c>
      <c r="E184" s="5">
        <v>0.10508451666679182</v>
      </c>
    </row>
    <row r="185" spans="1:5" x14ac:dyDescent="0.25">
      <c r="A185" s="1">
        <v>38472</v>
      </c>
      <c r="B185" s="5">
        <v>0.16290982071981669</v>
      </c>
      <c r="C185" s="5">
        <v>2.0406787784384501E-2</v>
      </c>
      <c r="D185" s="5">
        <v>3.7585933170578283E-2</v>
      </c>
      <c r="E185" s="5">
        <v>0.10491709976485389</v>
      </c>
    </row>
    <row r="186" spans="1:5" x14ac:dyDescent="0.25">
      <c r="A186" s="1">
        <v>38503</v>
      </c>
      <c r="B186" s="5">
        <v>0.16289975169772938</v>
      </c>
      <c r="C186" s="5">
        <v>2.044754240583959E-2</v>
      </c>
      <c r="D186" s="5">
        <v>3.7559457923235708E-2</v>
      </c>
      <c r="E186" s="5">
        <v>0.10489275136865409</v>
      </c>
    </row>
    <row r="187" spans="1:5" x14ac:dyDescent="0.25">
      <c r="A187" s="1">
        <v>38533</v>
      </c>
      <c r="B187" s="5">
        <v>0.16246500690530402</v>
      </c>
      <c r="C187" s="5">
        <v>2.0402373931544177E-2</v>
      </c>
      <c r="D187" s="5">
        <v>3.754245828823112E-2</v>
      </c>
      <c r="E187" s="5">
        <v>0.10452017468552872</v>
      </c>
    </row>
    <row r="188" spans="1:5" x14ac:dyDescent="0.25">
      <c r="A188" s="1">
        <v>38564</v>
      </c>
      <c r="B188" s="5">
        <v>0.16271002225845113</v>
      </c>
      <c r="C188" s="5">
        <v>2.0308045052891736E-2</v>
      </c>
      <c r="D188" s="5">
        <v>3.751926212117828E-2</v>
      </c>
      <c r="E188" s="5">
        <v>0.10488271508438111</v>
      </c>
    </row>
    <row r="189" spans="1:5" x14ac:dyDescent="0.25">
      <c r="A189" s="1">
        <v>38595</v>
      </c>
      <c r="B189" s="5">
        <v>0.1625199776993124</v>
      </c>
      <c r="C189" s="5">
        <v>2.0301059282661217E-2</v>
      </c>
      <c r="D189" s="5">
        <v>3.7450288050548224E-2</v>
      </c>
      <c r="E189" s="5">
        <v>0.10476863036610295</v>
      </c>
    </row>
    <row r="190" spans="1:5" x14ac:dyDescent="0.25">
      <c r="A190" s="1">
        <v>38625</v>
      </c>
      <c r="B190" s="5">
        <v>0.16230413171561672</v>
      </c>
      <c r="C190" s="5">
        <v>2.0298232448938653E-2</v>
      </c>
      <c r="D190" s="5">
        <v>3.7446226772566184E-2</v>
      </c>
      <c r="E190" s="5">
        <v>0.10455967249411188</v>
      </c>
    </row>
    <row r="191" spans="1:5" x14ac:dyDescent="0.25">
      <c r="A191" s="1">
        <v>38656</v>
      </c>
      <c r="B191" s="5">
        <v>0.16208289401387013</v>
      </c>
      <c r="C191" s="5">
        <v>2.0307696876995501E-2</v>
      </c>
      <c r="D191" s="5">
        <v>3.7400317795037052E-2</v>
      </c>
      <c r="E191" s="5">
        <v>0.10437487934183756</v>
      </c>
    </row>
    <row r="192" spans="1:5" x14ac:dyDescent="0.25">
      <c r="A192" s="1">
        <v>38686</v>
      </c>
      <c r="B192" s="5">
        <v>0.16190052957078843</v>
      </c>
      <c r="C192" s="5">
        <v>2.0286634818353515E-2</v>
      </c>
      <c r="D192" s="5">
        <v>3.7366218568307227E-2</v>
      </c>
      <c r="E192" s="5">
        <v>0.10424767618412768</v>
      </c>
    </row>
    <row r="193" spans="1:5" x14ac:dyDescent="0.25">
      <c r="A193" s="1">
        <v>38717</v>
      </c>
      <c r="B193" s="5">
        <v>0.16185804962492786</v>
      </c>
      <c r="C193" s="5">
        <v>2.0218385192418659E-2</v>
      </c>
      <c r="D193" s="5">
        <v>3.7440632074215455E-2</v>
      </c>
      <c r="E193" s="5">
        <v>0.10419903235829375</v>
      </c>
    </row>
    <row r="194" spans="1:5" x14ac:dyDescent="0.25">
      <c r="A194" s="1">
        <v>38748</v>
      </c>
      <c r="B194" s="5">
        <v>0.16128960812686413</v>
      </c>
      <c r="C194" s="5">
        <v>2.0132593095709181E-2</v>
      </c>
      <c r="D194" s="5">
        <v>3.7157074092667511E-2</v>
      </c>
      <c r="E194" s="5">
        <v>0.10399994093848744</v>
      </c>
    </row>
    <row r="195" spans="1:5" x14ac:dyDescent="0.25">
      <c r="A195" s="1">
        <v>38776</v>
      </c>
      <c r="B195" s="5">
        <v>0.16114253726945968</v>
      </c>
      <c r="C195" s="5">
        <v>2.0129927523422308E-2</v>
      </c>
      <c r="D195" s="5">
        <v>3.7188439101997525E-2</v>
      </c>
      <c r="E195" s="5">
        <v>0.10382417064403983</v>
      </c>
    </row>
    <row r="196" spans="1:5" x14ac:dyDescent="0.25">
      <c r="A196" s="1">
        <v>38807</v>
      </c>
      <c r="B196" s="5">
        <v>0.16099346558960376</v>
      </c>
      <c r="C196" s="5">
        <v>2.0088350520768253E-2</v>
      </c>
      <c r="D196" s="5">
        <v>3.7185131827503326E-2</v>
      </c>
      <c r="E196" s="5">
        <v>0.10371998324133216</v>
      </c>
    </row>
    <row r="197" spans="1:5" x14ac:dyDescent="0.25">
      <c r="A197" s="1">
        <v>38837</v>
      </c>
      <c r="B197" s="5">
        <v>0.16089465030242528</v>
      </c>
      <c r="C197" s="5">
        <v>2.0061365905220507E-2</v>
      </c>
      <c r="D197" s="5">
        <v>3.7171883257971695E-2</v>
      </c>
      <c r="E197" s="5">
        <v>0.10366140113923307</v>
      </c>
    </row>
    <row r="198" spans="1:5" x14ac:dyDescent="0.25">
      <c r="A198" s="1">
        <v>38868</v>
      </c>
      <c r="B198" s="5">
        <v>0.16091886536273897</v>
      </c>
      <c r="C198" s="5">
        <v>2.0065318703900773E-2</v>
      </c>
      <c r="D198" s="5">
        <v>3.7224322043227773E-2</v>
      </c>
      <c r="E198" s="5">
        <v>0.10362922461561043</v>
      </c>
    </row>
    <row r="199" spans="1:5" x14ac:dyDescent="0.25">
      <c r="A199" s="1">
        <v>38898</v>
      </c>
      <c r="B199" s="5">
        <v>0.16079274151550937</v>
      </c>
      <c r="C199" s="5">
        <v>2.0067919933693716E-2</v>
      </c>
      <c r="D199" s="5">
        <v>3.7179929146159883E-2</v>
      </c>
      <c r="E199" s="5">
        <v>0.10354489243565576</v>
      </c>
    </row>
    <row r="200" spans="1:5" x14ac:dyDescent="0.25">
      <c r="A200" s="1">
        <v>38929</v>
      </c>
      <c r="B200" s="5">
        <v>0.16092248652449029</v>
      </c>
      <c r="C200" s="5">
        <v>2.0066791656901804E-2</v>
      </c>
      <c r="D200" s="5">
        <v>3.7167506444808998E-2</v>
      </c>
      <c r="E200" s="5">
        <v>0.10368818842277946</v>
      </c>
    </row>
    <row r="201" spans="1:5" x14ac:dyDescent="0.25">
      <c r="A201" s="1">
        <v>38960</v>
      </c>
      <c r="B201" s="5">
        <v>0.16098738343390018</v>
      </c>
      <c r="C201" s="5">
        <v>1.9989029072956663E-2</v>
      </c>
      <c r="D201" s="5">
        <v>3.7184128725543976E-2</v>
      </c>
      <c r="E201" s="5">
        <v>0.10381422563539952</v>
      </c>
    </row>
    <row r="202" spans="1:5" x14ac:dyDescent="0.25">
      <c r="A202" s="1">
        <v>38990</v>
      </c>
      <c r="B202" s="5">
        <v>0.16132025160173286</v>
      </c>
      <c r="C202" s="5">
        <v>1.9958650818582294E-2</v>
      </c>
      <c r="D202" s="5">
        <v>3.7250790821358383E-2</v>
      </c>
      <c r="E202" s="5">
        <v>0.10411080996179219</v>
      </c>
    </row>
    <row r="203" spans="1:5" x14ac:dyDescent="0.25">
      <c r="A203" s="1">
        <v>39021</v>
      </c>
      <c r="B203" s="5">
        <v>0.16121326349470733</v>
      </c>
      <c r="C203" s="5">
        <v>1.9950762307596778E-2</v>
      </c>
      <c r="D203" s="5">
        <v>3.723509171798637E-2</v>
      </c>
      <c r="E203" s="5">
        <v>0.10402740946912417</v>
      </c>
    </row>
    <row r="204" spans="1:5" x14ac:dyDescent="0.25">
      <c r="A204" s="1">
        <v>39051</v>
      </c>
      <c r="B204" s="5">
        <v>0.16107808453991757</v>
      </c>
      <c r="C204" s="5">
        <v>1.9905904664648602E-2</v>
      </c>
      <c r="D204" s="5">
        <v>3.720048141799482E-2</v>
      </c>
      <c r="E204" s="5">
        <v>0.10397169845727415</v>
      </c>
    </row>
    <row r="205" spans="1:5" x14ac:dyDescent="0.25">
      <c r="A205" s="1">
        <v>39082</v>
      </c>
      <c r="B205" s="5">
        <v>0.1609138461090146</v>
      </c>
      <c r="C205" s="5">
        <v>1.9888391881456441E-2</v>
      </c>
      <c r="D205" s="5">
        <v>3.7139568429181299E-2</v>
      </c>
      <c r="E205" s="5">
        <v>0.10388588579837688</v>
      </c>
    </row>
    <row r="206" spans="1:5" x14ac:dyDescent="0.25">
      <c r="A206" s="1">
        <v>39113</v>
      </c>
      <c r="B206" s="5">
        <v>0.16068389742993033</v>
      </c>
      <c r="C206" s="5">
        <v>1.9860951522115398E-2</v>
      </c>
      <c r="D206" s="5">
        <v>3.699474932002967E-2</v>
      </c>
      <c r="E206" s="5">
        <v>0.10382819658778526</v>
      </c>
    </row>
    <row r="207" spans="1:5" x14ac:dyDescent="0.25">
      <c r="A207" s="1">
        <v>39141</v>
      </c>
      <c r="B207" s="5">
        <v>0.16084043140788976</v>
      </c>
      <c r="C207" s="5">
        <v>1.9855228349661327E-2</v>
      </c>
      <c r="D207" s="5">
        <v>3.7166778104014649E-2</v>
      </c>
      <c r="E207" s="5">
        <v>0.10381842495421378</v>
      </c>
    </row>
    <row r="208" spans="1:5" x14ac:dyDescent="0.25">
      <c r="A208" s="1">
        <v>39172</v>
      </c>
      <c r="B208" s="5">
        <v>0.16075044453314946</v>
      </c>
      <c r="C208" s="5">
        <v>1.9820735203396597E-2</v>
      </c>
      <c r="D208" s="5">
        <v>3.7144827085676964E-2</v>
      </c>
      <c r="E208" s="5">
        <v>0.10378488224407592</v>
      </c>
    </row>
    <row r="209" spans="1:5" x14ac:dyDescent="0.25">
      <c r="A209" s="1">
        <v>39202</v>
      </c>
      <c r="B209" s="5">
        <v>0.16084692160389949</v>
      </c>
      <c r="C209" s="5">
        <v>1.9816630882608949E-2</v>
      </c>
      <c r="D209" s="5">
        <v>3.7145302617071899E-2</v>
      </c>
      <c r="E209" s="5">
        <v>0.10388498810421865</v>
      </c>
    </row>
    <row r="210" spans="1:5" x14ac:dyDescent="0.25">
      <c r="A210" s="1">
        <v>39233</v>
      </c>
      <c r="B210" s="5">
        <v>0.16081068351605354</v>
      </c>
      <c r="C210" s="5">
        <v>1.9803343308672748E-2</v>
      </c>
      <c r="D210" s="5">
        <v>3.7106813422507552E-2</v>
      </c>
      <c r="E210" s="5">
        <v>0.10390052678487323</v>
      </c>
    </row>
    <row r="211" spans="1:5" x14ac:dyDescent="0.25">
      <c r="A211" s="1">
        <v>39263</v>
      </c>
      <c r="B211" s="5">
        <v>0.16082123329833073</v>
      </c>
      <c r="C211" s="5">
        <v>1.9763189339899338E-2</v>
      </c>
      <c r="D211" s="5">
        <v>3.7158272078792048E-2</v>
      </c>
      <c r="E211" s="5">
        <v>0.10389977187963935</v>
      </c>
    </row>
    <row r="212" spans="1:5" x14ac:dyDescent="0.25">
      <c r="A212" s="1">
        <v>39294</v>
      </c>
      <c r="B212" s="5">
        <v>0.16059890476052502</v>
      </c>
      <c r="C212" s="5">
        <v>1.9753426245182976E-2</v>
      </c>
      <c r="D212" s="5">
        <v>3.7080230637730707E-2</v>
      </c>
      <c r="E212" s="5">
        <v>0.10376524787761134</v>
      </c>
    </row>
    <row r="213" spans="1:5" x14ac:dyDescent="0.25">
      <c r="A213" s="1">
        <v>39325</v>
      </c>
      <c r="B213" s="5">
        <v>0.16102529921465211</v>
      </c>
      <c r="C213" s="5">
        <v>1.9836554901903961E-2</v>
      </c>
      <c r="D213" s="5">
        <v>3.7021473903845595E-2</v>
      </c>
      <c r="E213" s="5">
        <v>0.10416727040890254</v>
      </c>
    </row>
    <row r="214" spans="1:5" x14ac:dyDescent="0.25">
      <c r="A214" s="1">
        <v>39355</v>
      </c>
      <c r="B214" s="5">
        <v>0.16130643806655276</v>
      </c>
      <c r="C214" s="5">
        <v>1.9816675837701643E-2</v>
      </c>
      <c r="D214" s="5">
        <v>3.7193373685887224E-2</v>
      </c>
      <c r="E214" s="5">
        <v>0.10429638854296389</v>
      </c>
    </row>
    <row r="215" spans="1:5" x14ac:dyDescent="0.25">
      <c r="A215" s="1">
        <v>39386</v>
      </c>
      <c r="B215" s="5">
        <v>0.16133747223247299</v>
      </c>
      <c r="C215" s="5">
        <v>1.9782780153544476E-2</v>
      </c>
      <c r="D215" s="5">
        <v>3.7134318854422185E-2</v>
      </c>
      <c r="E215" s="5">
        <v>0.10442037322450634</v>
      </c>
    </row>
    <row r="216" spans="1:5" x14ac:dyDescent="0.25">
      <c r="A216" s="1">
        <v>39416</v>
      </c>
      <c r="B216" s="5">
        <v>0.16147083489979466</v>
      </c>
      <c r="C216" s="5">
        <v>1.9838630382602158E-2</v>
      </c>
      <c r="D216" s="5">
        <v>3.7139593394835017E-2</v>
      </c>
      <c r="E216" s="5">
        <v>0.1044926111223575</v>
      </c>
    </row>
    <row r="217" spans="1:5" x14ac:dyDescent="0.25">
      <c r="A217" s="1">
        <v>39447</v>
      </c>
      <c r="B217" s="5">
        <v>0.1616611156466517</v>
      </c>
      <c r="C217" s="5">
        <v>1.9911424504923669E-2</v>
      </c>
      <c r="D217" s="5">
        <v>3.7128015432076465E-2</v>
      </c>
      <c r="E217" s="5">
        <v>0.10462167570965154</v>
      </c>
    </row>
    <row r="218" spans="1:5" x14ac:dyDescent="0.25">
      <c r="A218" s="1">
        <v>39478</v>
      </c>
      <c r="B218" s="5">
        <v>0.16172561257512713</v>
      </c>
      <c r="C218" s="5">
        <v>1.9778663892741563E-2</v>
      </c>
      <c r="D218" s="5">
        <v>3.7187933425797501E-2</v>
      </c>
      <c r="E218" s="5">
        <v>0.10475901525658807</v>
      </c>
    </row>
    <row r="219" spans="1:5" x14ac:dyDescent="0.25">
      <c r="A219" s="1">
        <v>39507</v>
      </c>
      <c r="B219" s="5">
        <v>0.16203576539979472</v>
      </c>
      <c r="C219" s="5">
        <v>1.9856013184334928E-2</v>
      </c>
      <c r="D219" s="5">
        <v>3.7189365793011721E-2</v>
      </c>
      <c r="E219" s="5">
        <v>0.10499038642244807</v>
      </c>
    </row>
    <row r="220" spans="1:5" x14ac:dyDescent="0.25">
      <c r="A220" s="1">
        <v>39538</v>
      </c>
      <c r="B220" s="5">
        <v>0.16231521393236323</v>
      </c>
      <c r="C220" s="5">
        <v>1.990337605230422E-2</v>
      </c>
      <c r="D220" s="5">
        <v>3.7268203778169931E-2</v>
      </c>
      <c r="E220" s="5">
        <v>0.10514363410188908</v>
      </c>
    </row>
    <row r="221" spans="1:5" x14ac:dyDescent="0.25">
      <c r="A221" s="1">
        <v>39568</v>
      </c>
      <c r="B221" s="5">
        <v>0.16261281490388096</v>
      </c>
      <c r="C221" s="5">
        <v>1.9955381071723479E-2</v>
      </c>
      <c r="D221" s="5">
        <v>3.7353865766561876E-2</v>
      </c>
      <c r="E221" s="5">
        <v>0.10530356806559561</v>
      </c>
    </row>
    <row r="222" spans="1:5" x14ac:dyDescent="0.25">
      <c r="A222" s="1">
        <v>39599</v>
      </c>
      <c r="B222" s="5">
        <v>0.16307036185475038</v>
      </c>
      <c r="C222" s="5">
        <v>1.9996663596208105E-2</v>
      </c>
      <c r="D222" s="5">
        <v>3.7440252986444045E-2</v>
      </c>
      <c r="E222" s="5">
        <v>0.10563344527209824</v>
      </c>
    </row>
    <row r="223" spans="1:5" x14ac:dyDescent="0.25">
      <c r="A223" s="1">
        <v>39629</v>
      </c>
      <c r="B223" s="5">
        <v>0.16351264995497719</v>
      </c>
      <c r="C223" s="5">
        <v>2.0035146832428036E-2</v>
      </c>
      <c r="D223" s="5">
        <v>3.7608563046446102E-2</v>
      </c>
      <c r="E223" s="5">
        <v>0.10586894007610306</v>
      </c>
    </row>
    <row r="224" spans="1:5" x14ac:dyDescent="0.25">
      <c r="A224" s="1">
        <v>39660</v>
      </c>
      <c r="B224" s="5">
        <v>0.16413210277892931</v>
      </c>
      <c r="C224" s="5">
        <v>2.0123782718419771E-2</v>
      </c>
      <c r="D224" s="5">
        <v>3.775300184001338E-2</v>
      </c>
      <c r="E224" s="5">
        <v>0.10625531822049615</v>
      </c>
    </row>
    <row r="225" spans="1:5" x14ac:dyDescent="0.25">
      <c r="A225" s="1">
        <v>39691</v>
      </c>
      <c r="B225" s="5">
        <v>0.16444295468291154</v>
      </c>
      <c r="C225" s="5">
        <v>2.0155501956526493E-2</v>
      </c>
      <c r="D225" s="5">
        <v>3.7993777006988118E-2</v>
      </c>
      <c r="E225" s="5">
        <v>0.10629367571939694</v>
      </c>
    </row>
    <row r="226" spans="1:5" x14ac:dyDescent="0.25">
      <c r="A226" s="1">
        <v>39721</v>
      </c>
      <c r="B226" s="5">
        <v>0.16476703635738882</v>
      </c>
      <c r="C226" s="5">
        <v>2.0236728785430726E-2</v>
      </c>
      <c r="D226" s="5">
        <v>3.7900000731095694E-2</v>
      </c>
      <c r="E226" s="5">
        <v>0.1066303068408624</v>
      </c>
    </row>
    <row r="227" spans="1:5" x14ac:dyDescent="0.25">
      <c r="A227" s="1">
        <v>39752</v>
      </c>
      <c r="B227" s="5">
        <v>0.16542682747894474</v>
      </c>
      <c r="C227" s="5">
        <v>2.0336297209261379E-2</v>
      </c>
      <c r="D227" s="5">
        <v>3.8016844205769285E-2</v>
      </c>
      <c r="E227" s="5">
        <v>0.10707368606391408</v>
      </c>
    </row>
    <row r="228" spans="1:5" x14ac:dyDescent="0.25">
      <c r="A228" s="1">
        <v>39782</v>
      </c>
      <c r="B228" s="5">
        <v>0.16644655781730719</v>
      </c>
      <c r="C228" s="5">
        <v>2.0495945816333305E-2</v>
      </c>
      <c r="D228" s="5">
        <v>3.8321073639321523E-2</v>
      </c>
      <c r="E228" s="5">
        <v>0.10762953836165237</v>
      </c>
    </row>
    <row r="229" spans="1:5" x14ac:dyDescent="0.25">
      <c r="A229" s="1">
        <v>39813</v>
      </c>
      <c r="B229" s="5">
        <v>0.16727477677909289</v>
      </c>
      <c r="C229" s="5">
        <v>2.0579336121740677E-2</v>
      </c>
      <c r="D229" s="5">
        <v>3.8496336507371484E-2</v>
      </c>
      <c r="E229" s="5">
        <v>0.10819910414998071</v>
      </c>
    </row>
    <row r="230" spans="1:5" x14ac:dyDescent="0.25">
      <c r="A230" s="1">
        <v>39844</v>
      </c>
      <c r="B230" s="5">
        <v>0.16843338082698633</v>
      </c>
      <c r="C230" s="5">
        <v>2.0782824703661985E-2</v>
      </c>
      <c r="D230" s="5">
        <v>3.8835386004043175E-2</v>
      </c>
      <c r="E230" s="5">
        <v>0.10881517011928118</v>
      </c>
    </row>
    <row r="231" spans="1:5" x14ac:dyDescent="0.25">
      <c r="A231" s="1">
        <v>39872</v>
      </c>
      <c r="B231" s="5">
        <v>0.16929883764529433</v>
      </c>
      <c r="C231" s="5">
        <v>2.0959880014998124E-2</v>
      </c>
      <c r="D231" s="5">
        <v>3.892013498312711E-2</v>
      </c>
      <c r="E231" s="5">
        <v>0.10941882264716911</v>
      </c>
    </row>
    <row r="232" spans="1:5" x14ac:dyDescent="0.25">
      <c r="A232" s="1">
        <v>39903</v>
      </c>
      <c r="B232" s="5">
        <v>0.17022946267553027</v>
      </c>
      <c r="C232" s="5">
        <v>2.1105133293593002E-2</v>
      </c>
      <c r="D232" s="5">
        <v>3.9086374851916968E-2</v>
      </c>
      <c r="E232" s="5">
        <v>0.1100379545300203</v>
      </c>
    </row>
    <row r="233" spans="1:5" x14ac:dyDescent="0.25">
      <c r="A233" s="1">
        <v>39933</v>
      </c>
      <c r="B233" s="5">
        <v>0.17200263954308598</v>
      </c>
      <c r="C233" s="5">
        <v>2.2163060049605207E-2</v>
      </c>
      <c r="D233" s="5">
        <v>3.9304920320689316E-2</v>
      </c>
      <c r="E233" s="5">
        <v>0.11053465917279147</v>
      </c>
    </row>
    <row r="234" spans="1:5" x14ac:dyDescent="0.25">
      <c r="A234" s="1">
        <v>39964</v>
      </c>
      <c r="B234" s="5">
        <v>0.17200547570157426</v>
      </c>
      <c r="C234" s="5">
        <v>2.1750703475549471E-2</v>
      </c>
      <c r="D234" s="5">
        <v>3.9447866757928357E-2</v>
      </c>
      <c r="E234" s="5">
        <v>0.11080690546809643</v>
      </c>
    </row>
    <row r="235" spans="1:5" x14ac:dyDescent="0.25">
      <c r="A235" s="1">
        <v>39994</v>
      </c>
      <c r="B235" s="5">
        <v>0.17230957105785377</v>
      </c>
      <c r="C235" s="5">
        <v>2.1477637001984431E-2</v>
      </c>
      <c r="D235" s="5">
        <v>3.9505419019996948E-2</v>
      </c>
      <c r="E235" s="5">
        <v>0.11132651503587239</v>
      </c>
    </row>
    <row r="236" spans="1:5" x14ac:dyDescent="0.25">
      <c r="A236" s="1">
        <v>40025</v>
      </c>
      <c r="B236" s="5">
        <v>0.17232250116687453</v>
      </c>
      <c r="C236" s="5">
        <v>2.1623524190648169E-2</v>
      </c>
      <c r="D236" s="5">
        <v>3.9191681141012007E-2</v>
      </c>
      <c r="E236" s="5">
        <v>0.11150729583521436</v>
      </c>
    </row>
    <row r="237" spans="1:5" x14ac:dyDescent="0.25">
      <c r="A237" s="1">
        <v>40056</v>
      </c>
      <c r="B237" s="5">
        <v>0.17272511285340936</v>
      </c>
      <c r="C237" s="5">
        <v>2.1650993646487173E-2</v>
      </c>
      <c r="D237" s="5">
        <v>3.9623234390208387E-2</v>
      </c>
      <c r="E237" s="5">
        <v>0.11145088481671379</v>
      </c>
    </row>
    <row r="238" spans="1:5" x14ac:dyDescent="0.25">
      <c r="A238" s="1">
        <v>40086</v>
      </c>
      <c r="B238" s="5">
        <v>0.17235528942115769</v>
      </c>
      <c r="C238" s="5">
        <v>2.1695071395670198E-2</v>
      </c>
      <c r="D238" s="5">
        <v>3.9490250268693385E-2</v>
      </c>
      <c r="E238" s="5">
        <v>0.11116996775679411</v>
      </c>
    </row>
    <row r="239" spans="1:5" x14ac:dyDescent="0.25">
      <c r="A239" s="1">
        <v>40117</v>
      </c>
      <c r="B239" s="5">
        <v>0.17318160848838998</v>
      </c>
      <c r="C239" s="5">
        <v>2.1859141934491774E-2</v>
      </c>
      <c r="D239" s="5">
        <v>3.965861909887744E-2</v>
      </c>
      <c r="E239" s="5">
        <v>0.11166384745502075</v>
      </c>
    </row>
    <row r="240" spans="1:5" x14ac:dyDescent="0.25">
      <c r="A240" s="1">
        <v>40147</v>
      </c>
      <c r="B240" s="5">
        <v>0.17326013240755692</v>
      </c>
      <c r="C240" s="5">
        <v>2.1852629312664837E-2</v>
      </c>
      <c r="D240" s="5">
        <v>3.961461865547123E-2</v>
      </c>
      <c r="E240" s="5">
        <v>0.11179288443942086</v>
      </c>
    </row>
    <row r="241" spans="1:5" x14ac:dyDescent="0.25">
      <c r="A241" s="1">
        <v>40178</v>
      </c>
      <c r="B241" s="5">
        <v>0.17323963197558834</v>
      </c>
      <c r="C241" s="5">
        <v>2.1814847350008475E-2</v>
      </c>
      <c r="D241" s="5">
        <v>3.968437437391157E-2</v>
      </c>
      <c r="E241" s="5">
        <v>0.11174041025166828</v>
      </c>
    </row>
    <row r="242" spans="1:5" x14ac:dyDescent="0.25">
      <c r="A242" s="1">
        <v>40209</v>
      </c>
      <c r="B242" s="5">
        <v>0.17327159828045793</v>
      </c>
      <c r="C242" s="5">
        <v>2.2033558804949078E-2</v>
      </c>
      <c r="D242" s="5">
        <v>3.9637293724287759E-2</v>
      </c>
      <c r="E242" s="5">
        <v>0.11160074575122109</v>
      </c>
    </row>
    <row r="243" spans="1:5" x14ac:dyDescent="0.25">
      <c r="A243" s="1">
        <v>40237</v>
      </c>
      <c r="B243" s="5">
        <v>0.17324813270332143</v>
      </c>
      <c r="C243" s="5">
        <v>2.2137775276914896E-2</v>
      </c>
      <c r="D243" s="5">
        <v>3.9673791556504516E-2</v>
      </c>
      <c r="E243" s="5">
        <v>0.11143656586990203</v>
      </c>
    </row>
    <row r="244" spans="1:5" x14ac:dyDescent="0.25">
      <c r="A244" s="1">
        <v>40268</v>
      </c>
      <c r="B244" s="5">
        <v>0.17335406786968036</v>
      </c>
      <c r="C244" s="5">
        <v>2.2502617478598264E-2</v>
      </c>
      <c r="D244" s="5">
        <v>3.957011763256759E-2</v>
      </c>
      <c r="E244" s="5">
        <v>0.1112813327585145</v>
      </c>
    </row>
    <row r="245" spans="1:5" x14ac:dyDescent="0.25">
      <c r="A245" s="1">
        <v>40298</v>
      </c>
      <c r="B245" s="5">
        <v>0.1734222638870746</v>
      </c>
      <c r="C245" s="5">
        <v>2.2929329409323875E-2</v>
      </c>
      <c r="D245" s="5">
        <v>3.9465494586557452E-2</v>
      </c>
      <c r="E245" s="5">
        <v>0.11102743989119326</v>
      </c>
    </row>
    <row r="246" spans="1:5" x14ac:dyDescent="0.25">
      <c r="A246" s="1">
        <v>40329</v>
      </c>
      <c r="B246" s="5">
        <v>0.17599742845990771</v>
      </c>
      <c r="C246" s="5">
        <v>2.614399093838253E-2</v>
      </c>
      <c r="D246" s="5">
        <v>3.9300173732024095E-2</v>
      </c>
      <c r="E246" s="5">
        <v>0.11055326378950107</v>
      </c>
    </row>
    <row r="247" spans="1:5" x14ac:dyDescent="0.25">
      <c r="A247" s="1">
        <v>40359</v>
      </c>
      <c r="B247" s="5">
        <v>0.17421549399362588</v>
      </c>
      <c r="C247" s="5">
        <v>2.4462184358911499E-2</v>
      </c>
      <c r="D247" s="5">
        <v>3.9370862956607008E-2</v>
      </c>
      <c r="E247" s="5">
        <v>0.11038244667810738</v>
      </c>
    </row>
    <row r="248" spans="1:5" x14ac:dyDescent="0.25">
      <c r="A248" s="1">
        <v>40390</v>
      </c>
      <c r="B248" s="5">
        <v>0.17299820631927518</v>
      </c>
      <c r="C248" s="5">
        <v>2.3386837142988549E-2</v>
      </c>
      <c r="D248" s="5">
        <v>3.9368992319367149E-2</v>
      </c>
      <c r="E248" s="5">
        <v>0.11024237685691947</v>
      </c>
    </row>
    <row r="249" spans="1:5" x14ac:dyDescent="0.25">
      <c r="A249" s="1">
        <v>40421</v>
      </c>
      <c r="B249" s="5">
        <v>0.17190087713917684</v>
      </c>
      <c r="C249" s="5">
        <v>2.2580199963196958E-2</v>
      </c>
      <c r="D249" s="5">
        <v>3.9333251548794704E-2</v>
      </c>
      <c r="E249" s="5">
        <v>0.10998742562718518</v>
      </c>
    </row>
    <row r="250" spans="1:5" x14ac:dyDescent="0.25">
      <c r="A250" s="1">
        <v>40451</v>
      </c>
      <c r="B250" s="5">
        <v>0.17064246924186174</v>
      </c>
      <c r="C250" s="5">
        <v>2.2006259012671434E-2</v>
      </c>
      <c r="D250" s="5">
        <v>3.9287577087104592E-2</v>
      </c>
      <c r="E250" s="5">
        <v>0.10934863314208572</v>
      </c>
    </row>
    <row r="251" spans="1:5" x14ac:dyDescent="0.25">
      <c r="A251" s="1">
        <v>40482</v>
      </c>
      <c r="B251" s="5">
        <v>0.17068950998629706</v>
      </c>
      <c r="C251" s="5">
        <v>2.1939998009630327E-2</v>
      </c>
      <c r="D251" s="5">
        <v>3.9340422111476009E-2</v>
      </c>
      <c r="E251" s="5">
        <v>0.10940908986519073</v>
      </c>
    </row>
    <row r="252" spans="1:5" x14ac:dyDescent="0.25">
      <c r="A252" s="1">
        <v>40512</v>
      </c>
      <c r="B252" s="5">
        <v>0.17045245961820851</v>
      </c>
      <c r="C252" s="5">
        <v>2.1919358786098873E-2</v>
      </c>
      <c r="D252" s="5">
        <v>3.9303414096916296E-2</v>
      </c>
      <c r="E252" s="5">
        <v>0.10922968673519334</v>
      </c>
    </row>
    <row r="253" spans="1:5" x14ac:dyDescent="0.25">
      <c r="A253" s="1">
        <v>40543</v>
      </c>
      <c r="B253" s="5">
        <v>0.17017731580556406</v>
      </c>
      <c r="C253" s="5">
        <v>2.1935188015897278E-2</v>
      </c>
      <c r="D253" s="5">
        <v>3.9231121981045551E-2</v>
      </c>
      <c r="E253" s="5">
        <v>0.10901100580862122</v>
      </c>
    </row>
    <row r="254" spans="1:5" x14ac:dyDescent="0.25">
      <c r="A254" s="1">
        <v>40574</v>
      </c>
      <c r="B254" s="5">
        <v>0.17006158218853623</v>
      </c>
      <c r="C254" s="5">
        <v>2.1958710899894561E-2</v>
      </c>
      <c r="D254" s="5">
        <v>3.9256735074341777E-2</v>
      </c>
      <c r="E254" s="5">
        <v>0.10884613621429991</v>
      </c>
    </row>
    <row r="255" spans="1:5" x14ac:dyDescent="0.25">
      <c r="A255" s="1">
        <v>40602</v>
      </c>
      <c r="B255" s="5">
        <v>0.16948958571755551</v>
      </c>
      <c r="C255" s="5">
        <v>2.1942473487449453E-2</v>
      </c>
      <c r="D255" s="5">
        <v>3.8956282902265965E-2</v>
      </c>
      <c r="E255" s="5">
        <v>0.10859082932784009</v>
      </c>
    </row>
    <row r="256" spans="1:5" x14ac:dyDescent="0.25">
      <c r="A256" s="1">
        <v>40633</v>
      </c>
      <c r="B256" s="5">
        <v>0.16902395369206749</v>
      </c>
      <c r="C256" s="5">
        <v>2.1912487147263796E-2</v>
      </c>
      <c r="D256" s="5">
        <v>3.8813359229216651E-2</v>
      </c>
      <c r="E256" s="5">
        <v>0.10829810731558703</v>
      </c>
    </row>
    <row r="257" spans="1:5" x14ac:dyDescent="0.25">
      <c r="A257" s="1">
        <v>40663</v>
      </c>
      <c r="B257" s="5">
        <v>0.16851892647427474</v>
      </c>
      <c r="C257" s="5">
        <v>2.1801718309645172E-2</v>
      </c>
      <c r="D257" s="5">
        <v>3.8673361642649326E-2</v>
      </c>
      <c r="E257" s="5">
        <v>0.10804384652198024</v>
      </c>
    </row>
    <row r="258" spans="1:5" x14ac:dyDescent="0.25">
      <c r="A258" s="1">
        <v>40694</v>
      </c>
      <c r="B258" s="5">
        <v>0.16800795663331156</v>
      </c>
      <c r="C258" s="5">
        <v>2.1797227325872724E-2</v>
      </c>
      <c r="D258" s="5">
        <v>3.8591190002581349E-2</v>
      </c>
      <c r="E258" s="5">
        <v>0.1076195393048575</v>
      </c>
    </row>
    <row r="259" spans="1:5" x14ac:dyDescent="0.25">
      <c r="A259" s="1">
        <v>40724</v>
      </c>
      <c r="B259" s="5">
        <v>0.16797398995066276</v>
      </c>
      <c r="C259" s="5">
        <v>2.1675041114369947E-2</v>
      </c>
      <c r="D259" s="5">
        <v>3.8492144692267465E-2</v>
      </c>
      <c r="E259" s="5">
        <v>0.10780680414402534</v>
      </c>
    </row>
    <row r="260" spans="1:5" x14ac:dyDescent="0.25">
      <c r="A260" s="1">
        <v>40755</v>
      </c>
      <c r="B260" s="5">
        <v>0.16701383891712557</v>
      </c>
      <c r="C260" s="5">
        <v>2.1678697763200753E-2</v>
      </c>
      <c r="D260" s="5">
        <v>3.8312667116096925E-2</v>
      </c>
      <c r="E260" s="5">
        <v>0.10702247403782789</v>
      </c>
    </row>
    <row r="261" spans="1:5" x14ac:dyDescent="0.25">
      <c r="A261" s="1">
        <v>40786</v>
      </c>
      <c r="B261" s="5">
        <v>0.16663639253439899</v>
      </c>
      <c r="C261" s="5">
        <v>2.1570319240724764E-2</v>
      </c>
      <c r="D261" s="5">
        <v>3.8440579446891603E-2</v>
      </c>
      <c r="E261" s="5">
        <v>0.10662549384678262</v>
      </c>
    </row>
    <row r="262" spans="1:5" x14ac:dyDescent="0.25">
      <c r="A262" s="1">
        <v>40816</v>
      </c>
      <c r="B262" s="5">
        <v>0.16606986371740248</v>
      </c>
      <c r="C262" s="5">
        <v>2.1500015108935424E-2</v>
      </c>
      <c r="D262" s="5">
        <v>3.8316260236303752E-2</v>
      </c>
      <c r="E262" s="5">
        <v>0.1062535883721633</v>
      </c>
    </row>
    <row r="263" spans="1:5" x14ac:dyDescent="0.25">
      <c r="A263" s="1">
        <v>40847</v>
      </c>
      <c r="B263" s="5">
        <v>0.16592997118590372</v>
      </c>
      <c r="C263" s="5">
        <v>2.1497427851614948E-2</v>
      </c>
      <c r="D263" s="5">
        <v>3.8137191304479005E-2</v>
      </c>
      <c r="E263" s="5">
        <v>0.10629535202980976</v>
      </c>
    </row>
    <row r="264" spans="1:5" x14ac:dyDescent="0.25">
      <c r="A264" s="1">
        <v>40877</v>
      </c>
      <c r="B264" s="5">
        <v>0.16554400241109102</v>
      </c>
      <c r="C264" s="5">
        <v>2.1413502109704642E-2</v>
      </c>
      <c r="D264" s="5">
        <v>3.8050030138637732E-2</v>
      </c>
      <c r="E264" s="5">
        <v>0.10608047016274864</v>
      </c>
    </row>
    <row r="265" spans="1:5" x14ac:dyDescent="0.25">
      <c r="A265" s="1">
        <v>40908</v>
      </c>
      <c r="B265" s="5">
        <v>0.16515831998013947</v>
      </c>
      <c r="C265" s="5">
        <v>2.1335018468783617E-2</v>
      </c>
      <c r="D265" s="5">
        <v>3.7968208114228109E-2</v>
      </c>
      <c r="E265" s="5">
        <v>0.10585509339712774</v>
      </c>
    </row>
    <row r="266" spans="1:5" x14ac:dyDescent="0.25">
      <c r="A266" s="1">
        <v>40939</v>
      </c>
      <c r="B266" s="5">
        <v>0.16467189434585225</v>
      </c>
      <c r="C266" s="5">
        <v>2.1258394927400292E-2</v>
      </c>
      <c r="D266" s="5">
        <v>3.786440550782276E-2</v>
      </c>
      <c r="E266" s="5">
        <v>0.10554909391062919</v>
      </c>
    </row>
    <row r="267" spans="1:5" x14ac:dyDescent="0.25">
      <c r="A267" s="1">
        <v>40968</v>
      </c>
      <c r="B267" s="5">
        <v>0.16432498015308339</v>
      </c>
      <c r="C267" s="5">
        <v>2.1172540854690614E-2</v>
      </c>
      <c r="D267" s="5">
        <v>3.7806503797127064E-2</v>
      </c>
      <c r="E267" s="5">
        <v>0.10534593550126571</v>
      </c>
    </row>
    <row r="268" spans="1:5" x14ac:dyDescent="0.25">
      <c r="A268" s="1">
        <v>40999</v>
      </c>
      <c r="B268" s="5">
        <v>0.16404632142403242</v>
      </c>
      <c r="C268" s="5">
        <v>2.1142186437003312E-2</v>
      </c>
      <c r="D268" s="5">
        <v>3.7753904351791628E-2</v>
      </c>
      <c r="E268" s="5">
        <v>0.10515023063523747</v>
      </c>
    </row>
    <row r="269" spans="1:5" x14ac:dyDescent="0.25">
      <c r="A269" s="1">
        <v>41029</v>
      </c>
      <c r="B269" s="5">
        <v>0.1638423144744314</v>
      </c>
      <c r="C269" s="5">
        <v>2.1115394960997041E-2</v>
      </c>
      <c r="D269" s="5">
        <v>3.7770106697749488E-2</v>
      </c>
      <c r="E269" s="5">
        <v>0.10495681281568486</v>
      </c>
    </row>
    <row r="270" spans="1:5" x14ac:dyDescent="0.25">
      <c r="A270" s="1">
        <v>41060</v>
      </c>
      <c r="B270" s="5">
        <v>0.16358967084978834</v>
      </c>
      <c r="C270" s="5">
        <v>2.1089801494576375E-2</v>
      </c>
      <c r="D270" s="5">
        <v>3.7707818530656731E-2</v>
      </c>
      <c r="E270" s="5">
        <v>0.10479205082455524</v>
      </c>
    </row>
    <row r="271" spans="1:5" x14ac:dyDescent="0.25">
      <c r="A271" s="1">
        <v>41090</v>
      </c>
      <c r="B271" s="5">
        <v>0.16359539831987943</v>
      </c>
      <c r="C271" s="5">
        <v>2.1076112744147182E-2</v>
      </c>
      <c r="D271" s="5">
        <v>3.773556752562706E-2</v>
      </c>
      <c r="E271" s="5">
        <v>0.1047837180501052</v>
      </c>
    </row>
    <row r="272" spans="1:5" x14ac:dyDescent="0.25">
      <c r="A272" s="1">
        <v>41121</v>
      </c>
      <c r="B272" s="5">
        <v>0.16329435613089782</v>
      </c>
      <c r="C272" s="5">
        <v>2.0986577831436641E-2</v>
      </c>
      <c r="D272" s="5">
        <v>3.7672993941019965E-2</v>
      </c>
      <c r="E272" s="5">
        <v>0.10463478435844122</v>
      </c>
    </row>
    <row r="273" spans="1:5" x14ac:dyDescent="0.25">
      <c r="A273" s="1">
        <v>41152</v>
      </c>
      <c r="B273" s="5">
        <v>0.16318253194513696</v>
      </c>
      <c r="C273" s="5">
        <v>2.0979229149146766E-2</v>
      </c>
      <c r="D273" s="5">
        <v>3.7671819068102491E-2</v>
      </c>
      <c r="E273" s="5">
        <v>0.10453148372788772</v>
      </c>
    </row>
    <row r="274" spans="1:5" x14ac:dyDescent="0.25">
      <c r="A274" s="1">
        <v>41182</v>
      </c>
      <c r="B274" s="5">
        <v>0.16297045008621203</v>
      </c>
      <c r="C274" s="5">
        <v>2.0973304001426957E-2</v>
      </c>
      <c r="D274" s="5">
        <v>3.7717759676556273E-2</v>
      </c>
      <c r="E274" s="5">
        <v>0.10427938640822879</v>
      </c>
    </row>
    <row r="275" spans="1:5" x14ac:dyDescent="0.25">
      <c r="A275" s="1">
        <v>41213</v>
      </c>
      <c r="B275" s="5">
        <v>0.16257313415104988</v>
      </c>
      <c r="C275" s="5">
        <v>2.0960173443022187E-2</v>
      </c>
      <c r="D275" s="5">
        <v>3.7517448249235245E-2</v>
      </c>
      <c r="E275" s="5">
        <v>0.10409551245879244</v>
      </c>
    </row>
    <row r="276" spans="1:5" x14ac:dyDescent="0.25">
      <c r="A276" s="1">
        <v>41243</v>
      </c>
      <c r="B276" s="5">
        <v>0.16223031453724238</v>
      </c>
      <c r="C276" s="5">
        <v>2.0833178821208456E-2</v>
      </c>
      <c r="D276" s="5">
        <v>3.7461155651806306E-2</v>
      </c>
      <c r="E276" s="5">
        <v>0.10393598006422761</v>
      </c>
    </row>
    <row r="277" spans="1:5" x14ac:dyDescent="0.25">
      <c r="A277" s="1">
        <v>41274</v>
      </c>
      <c r="B277" s="5">
        <v>0.16201249666854214</v>
      </c>
      <c r="C277" s="5">
        <v>2.07734904794338E-2</v>
      </c>
      <c r="D277" s="5">
        <v>3.7364150552281677E-2</v>
      </c>
      <c r="E277" s="5">
        <v>0.10387485563682668</v>
      </c>
    </row>
    <row r="278" spans="1:5" x14ac:dyDescent="0.25">
      <c r="A278" s="1">
        <v>41305</v>
      </c>
      <c r="B278" s="5">
        <v>0.16168882054618308</v>
      </c>
      <c r="C278" s="5">
        <v>2.075909689057117E-2</v>
      </c>
      <c r="D278" s="5">
        <v>3.7193381928940013E-2</v>
      </c>
      <c r="E278" s="5">
        <v>0.10373634172667189</v>
      </c>
    </row>
    <row r="279" spans="1:5" x14ac:dyDescent="0.25">
      <c r="A279" s="1">
        <v>41333</v>
      </c>
      <c r="B279" s="5">
        <v>0.16142118500925673</v>
      </c>
      <c r="C279" s="5">
        <v>2.0726229375189007E-2</v>
      </c>
      <c r="D279" s="5">
        <v>3.721132640492119E-2</v>
      </c>
      <c r="E279" s="5">
        <v>0.10348362922914654</v>
      </c>
    </row>
    <row r="280" spans="1:5" x14ac:dyDescent="0.25">
      <c r="A280" s="1">
        <v>41364</v>
      </c>
      <c r="B280" s="5">
        <v>0.16115008252770574</v>
      </c>
      <c r="C280" s="5">
        <v>2.0580346616364067E-2</v>
      </c>
      <c r="D280" s="5">
        <v>3.7225890120254658E-2</v>
      </c>
      <c r="E280" s="5">
        <v>0.10334384579108701</v>
      </c>
    </row>
    <row r="281" spans="1:5" x14ac:dyDescent="0.25">
      <c r="A281" s="1">
        <v>41394</v>
      </c>
      <c r="B281" s="5">
        <v>0.16091505768777961</v>
      </c>
      <c r="C281" s="5">
        <v>2.0551271485754651E-2</v>
      </c>
      <c r="D281" s="5">
        <v>3.7136508123381214E-2</v>
      </c>
      <c r="E281" s="5">
        <v>0.10322727807864375</v>
      </c>
    </row>
    <row r="282" spans="1:5" x14ac:dyDescent="0.25">
      <c r="A282" s="1">
        <v>41425</v>
      </c>
      <c r="B282" s="5">
        <v>0.16060592703604121</v>
      </c>
      <c r="C282" s="5">
        <v>2.0386124212103847E-2</v>
      </c>
      <c r="D282" s="5">
        <v>3.7091726539427869E-2</v>
      </c>
      <c r="E282" s="5">
        <v>0.10312807628450948</v>
      </c>
    </row>
    <row r="283" spans="1:5" x14ac:dyDescent="0.25">
      <c r="A283" s="1">
        <v>41455</v>
      </c>
      <c r="B283" s="5">
        <v>0.16023571197933484</v>
      </c>
      <c r="C283" s="5">
        <v>2.0320251269557048E-2</v>
      </c>
      <c r="D283" s="5">
        <v>3.6971262512108492E-2</v>
      </c>
      <c r="E283" s="5">
        <v>0.1029441981976693</v>
      </c>
    </row>
    <row r="284" spans="1:5" x14ac:dyDescent="0.25">
      <c r="A284" s="1">
        <v>41486</v>
      </c>
      <c r="B284" s="5">
        <v>0.15990997595448947</v>
      </c>
      <c r="C284" s="5">
        <v>2.0240748343205679E-2</v>
      </c>
      <c r="D284" s="5">
        <v>3.6874670107325085E-2</v>
      </c>
      <c r="E284" s="5">
        <v>0.10279455750395872</v>
      </c>
    </row>
    <row r="285" spans="1:5" x14ac:dyDescent="0.25">
      <c r="A285" s="1">
        <v>41517</v>
      </c>
      <c r="B285" s="5">
        <v>0.15979279615443712</v>
      </c>
      <c r="C285" s="5">
        <v>2.0135062958654346E-2</v>
      </c>
      <c r="D285" s="5">
        <v>3.6911843250876153E-2</v>
      </c>
      <c r="E285" s="5">
        <v>0.1027458899449066</v>
      </c>
    </row>
    <row r="286" spans="1:5" x14ac:dyDescent="0.25">
      <c r="A286" s="1">
        <v>41547</v>
      </c>
      <c r="B286" s="5">
        <v>0.15962063976852597</v>
      </c>
      <c r="C286" s="5">
        <v>2.0107845859332757E-2</v>
      </c>
      <c r="D286" s="5">
        <v>3.6898481682278501E-2</v>
      </c>
      <c r="E286" s="5">
        <v>0.10261431222691471</v>
      </c>
    </row>
    <row r="287" spans="1:5" x14ac:dyDescent="0.25">
      <c r="A287" s="1">
        <v>41578</v>
      </c>
      <c r="B287" s="5">
        <v>0.15929836338297423</v>
      </c>
      <c r="C287" s="5">
        <v>2.0007150622760869E-2</v>
      </c>
      <c r="D287" s="5">
        <v>3.6876783095344069E-2</v>
      </c>
      <c r="E287" s="5">
        <v>0.10241442966486929</v>
      </c>
    </row>
    <row r="288" spans="1:5" x14ac:dyDescent="0.25">
      <c r="A288" s="1">
        <v>41608</v>
      </c>
      <c r="B288" s="5">
        <v>0.15904093430997074</v>
      </c>
      <c r="C288" s="5">
        <v>1.997204059937965E-2</v>
      </c>
      <c r="D288" s="5">
        <v>3.6827773004616211E-2</v>
      </c>
      <c r="E288" s="5">
        <v>0.10224112070597487</v>
      </c>
    </row>
    <row r="289" spans="1:5" x14ac:dyDescent="0.25">
      <c r="A289" s="1">
        <v>41639</v>
      </c>
      <c r="B289" s="5">
        <v>0.15879959530377694</v>
      </c>
      <c r="C289" s="5">
        <v>1.9943662791967218E-2</v>
      </c>
      <c r="D289" s="5">
        <v>3.6772038111320578E-2</v>
      </c>
      <c r="E289" s="5">
        <v>0.10208389440048912</v>
      </c>
    </row>
    <row r="290" spans="1:5" x14ac:dyDescent="0.25">
      <c r="A290" s="1">
        <v>41670</v>
      </c>
      <c r="B290" s="5">
        <v>0.15851105586811462</v>
      </c>
      <c r="C290" s="5">
        <v>1.986567229272973E-2</v>
      </c>
      <c r="D290" s="5">
        <v>3.6692979778155756E-2</v>
      </c>
      <c r="E290" s="5">
        <v>0.10195240379722913</v>
      </c>
    </row>
    <row r="291" spans="1:5" x14ac:dyDescent="0.25">
      <c r="A291" s="1">
        <v>41698</v>
      </c>
      <c r="B291" s="5">
        <v>0.15839032393895836</v>
      </c>
      <c r="C291" s="5">
        <v>1.9819662847933094E-2</v>
      </c>
      <c r="D291" s="5">
        <v>3.6699046042601387E-2</v>
      </c>
      <c r="E291" s="5">
        <v>0.10187161504842386</v>
      </c>
    </row>
    <row r="292" spans="1:5" x14ac:dyDescent="0.25">
      <c r="A292" s="1">
        <v>41729</v>
      </c>
      <c r="B292" s="5">
        <v>0.1581578680423725</v>
      </c>
      <c r="C292" s="5">
        <v>1.976611068442332E-2</v>
      </c>
      <c r="D292" s="5">
        <v>3.6619473386757868E-2</v>
      </c>
      <c r="E292" s="5">
        <v>0.10177228397119133</v>
      </c>
    </row>
    <row r="293" spans="1:5" x14ac:dyDescent="0.25">
      <c r="A293" s="1">
        <v>41759</v>
      </c>
      <c r="B293" s="5">
        <v>0.15800584135797113</v>
      </c>
      <c r="C293" s="5">
        <v>1.970735374916862E-2</v>
      </c>
      <c r="D293" s="5">
        <v>3.6566322547063414E-2</v>
      </c>
      <c r="E293" s="5">
        <v>0.1017321650617391</v>
      </c>
    </row>
    <row r="294" spans="1:5" x14ac:dyDescent="0.25">
      <c r="A294" s="1">
        <v>41790</v>
      </c>
      <c r="B294" s="5">
        <v>0.15774847152746196</v>
      </c>
      <c r="C294" s="5">
        <v>1.9677053783465789E-2</v>
      </c>
      <c r="D294" s="5">
        <v>3.6510101994413048E-2</v>
      </c>
      <c r="E294" s="5">
        <v>0.10156131574958314</v>
      </c>
    </row>
    <row r="295" spans="1:5" x14ac:dyDescent="0.25">
      <c r="A295" s="1">
        <v>41820</v>
      </c>
      <c r="B295" s="5">
        <v>0.15768169803303012</v>
      </c>
      <c r="C295" s="5">
        <v>1.965529410917367E-2</v>
      </c>
      <c r="D295" s="5">
        <v>3.6465648250181858E-2</v>
      </c>
      <c r="E295" s="5">
        <v>0.10156075567367458</v>
      </c>
    </row>
    <row r="296" spans="1:5" x14ac:dyDescent="0.25">
      <c r="A296" s="1">
        <v>41851</v>
      </c>
      <c r="B296" s="5">
        <v>0.15733237461801186</v>
      </c>
      <c r="C296" s="5">
        <v>1.9629696207082509E-2</v>
      </c>
      <c r="D296" s="5">
        <v>3.6390436814668345E-2</v>
      </c>
      <c r="E296" s="5">
        <v>0.10131224159626101</v>
      </c>
    </row>
    <row r="297" spans="1:5" x14ac:dyDescent="0.25">
      <c r="A297" s="1">
        <v>41882</v>
      </c>
      <c r="B297" s="5">
        <v>0.15699281370923163</v>
      </c>
      <c r="C297" s="5">
        <v>1.9620512157825589E-2</v>
      </c>
      <c r="D297" s="5">
        <v>3.6240155643140717E-2</v>
      </c>
      <c r="E297" s="5">
        <v>0.10113214590826532</v>
      </c>
    </row>
    <row r="298" spans="1:5" x14ac:dyDescent="0.25">
      <c r="A298" s="1">
        <v>41912</v>
      </c>
      <c r="B298" s="5">
        <v>0.15702218815151275</v>
      </c>
      <c r="C298" s="5">
        <v>1.9594638161901146E-2</v>
      </c>
      <c r="D298" s="5">
        <v>3.6316351313593016E-2</v>
      </c>
      <c r="E298" s="5">
        <v>0.1011111986760186</v>
      </c>
    </row>
    <row r="299" spans="1:5" x14ac:dyDescent="0.25">
      <c r="A299" s="1">
        <v>41943</v>
      </c>
      <c r="B299" s="5">
        <v>0.15686905758375722</v>
      </c>
      <c r="C299" s="5">
        <v>1.9566601563897296E-2</v>
      </c>
      <c r="D299" s="5">
        <v>3.633593028995772E-2</v>
      </c>
      <c r="E299" s="5">
        <v>0.10096652572990221</v>
      </c>
    </row>
    <row r="300" spans="1:5" x14ac:dyDescent="0.25">
      <c r="A300" s="1">
        <v>41973</v>
      </c>
      <c r="B300" s="5">
        <v>0.15654842623652845</v>
      </c>
      <c r="C300" s="5">
        <v>1.9570337591892084E-2</v>
      </c>
      <c r="D300" s="5">
        <v>3.6257226464920418E-2</v>
      </c>
      <c r="E300" s="5">
        <v>0.10072086217971593</v>
      </c>
    </row>
    <row r="301" spans="1:5" x14ac:dyDescent="0.25">
      <c r="A301" s="1">
        <v>42004</v>
      </c>
      <c r="B301" s="5">
        <v>0.15631543710203558</v>
      </c>
      <c r="C301" s="5">
        <v>1.9558125952621758E-2</v>
      </c>
      <c r="D301" s="5">
        <v>3.6238800017093772E-2</v>
      </c>
      <c r="E301" s="5">
        <v>0.10051851113232005</v>
      </c>
    </row>
    <row r="302" spans="1:5" x14ac:dyDescent="0.25">
      <c r="A302" s="1">
        <v>42035</v>
      </c>
      <c r="B302" s="5">
        <v>0.1561195537003193</v>
      </c>
      <c r="C302" s="5">
        <v>1.950605519722947E-2</v>
      </c>
      <c r="D302" s="5">
        <v>3.6210292768608265E-2</v>
      </c>
      <c r="E302" s="5">
        <v>0.10040320573448155</v>
      </c>
    </row>
    <row r="303" spans="1:5" x14ac:dyDescent="0.25">
      <c r="A303" s="1">
        <v>42063</v>
      </c>
      <c r="B303" s="5">
        <v>0.15591817613991255</v>
      </c>
      <c r="C303" s="5">
        <v>1.9497757083640908E-2</v>
      </c>
      <c r="D303" s="5">
        <v>3.6170575208676392E-2</v>
      </c>
      <c r="E303" s="5">
        <v>0.10024984384759525</v>
      </c>
    </row>
    <row r="304" spans="1:5" x14ac:dyDescent="0.25">
      <c r="A304" s="1">
        <v>42094</v>
      </c>
      <c r="B304" s="5">
        <v>0.15578270862298896</v>
      </c>
      <c r="C304" s="5">
        <v>1.9486139091450784E-2</v>
      </c>
      <c r="D304" s="5">
        <v>3.6134835286439862E-2</v>
      </c>
      <c r="E304" s="5">
        <v>0.10016173424509832</v>
      </c>
    </row>
    <row r="305" spans="1:5" x14ac:dyDescent="0.25">
      <c r="A305" s="1">
        <v>42124</v>
      </c>
      <c r="B305" s="5">
        <v>0.15557664119867159</v>
      </c>
      <c r="C305" s="5">
        <v>1.9472748773216829E-2</v>
      </c>
      <c r="D305" s="5">
        <v>3.6084773726659254E-2</v>
      </c>
      <c r="E305" s="5">
        <v>0.10001911869879553</v>
      </c>
    </row>
    <row r="306" spans="1:5" x14ac:dyDescent="0.25">
      <c r="A306" s="1">
        <v>42155</v>
      </c>
      <c r="B306" s="5">
        <v>0.15539661898569571</v>
      </c>
      <c r="C306" s="5">
        <v>1.9449313054786001E-2</v>
      </c>
      <c r="D306" s="5">
        <v>3.6015152371798496E-2</v>
      </c>
      <c r="E306" s="5">
        <v>9.9932153559111211E-2</v>
      </c>
    </row>
    <row r="307" spans="1:5" x14ac:dyDescent="0.25">
      <c r="A307" s="1">
        <v>42185</v>
      </c>
      <c r="B307" s="5">
        <v>0.15516073494962038</v>
      </c>
      <c r="C307" s="5">
        <v>1.9418023764500015E-2</v>
      </c>
      <c r="D307" s="5">
        <v>3.597838051423894E-2</v>
      </c>
      <c r="E307" s="5">
        <v>9.9764330670881432E-2</v>
      </c>
    </row>
    <row r="308" spans="1:5" x14ac:dyDescent="0.25">
      <c r="A308" s="1">
        <v>42216</v>
      </c>
      <c r="B308" s="5">
        <v>0.15508341490552882</v>
      </c>
      <c r="C308" s="5">
        <v>1.9373103006316856E-2</v>
      </c>
      <c r="D308" s="5">
        <v>3.5901155625664607E-2</v>
      </c>
      <c r="E308" s="5">
        <v>9.9809156273547375E-2</v>
      </c>
    </row>
    <row r="309" spans="1:5" x14ac:dyDescent="0.25">
      <c r="A309" s="1">
        <v>42247</v>
      </c>
      <c r="B309" s="5">
        <v>0.15510970728310036</v>
      </c>
      <c r="C309" s="5">
        <v>1.9366729745130179E-2</v>
      </c>
      <c r="D309" s="5">
        <v>3.5919550337317363E-2</v>
      </c>
      <c r="E309" s="5">
        <v>9.982342720065282E-2</v>
      </c>
    </row>
    <row r="310" spans="1:5" x14ac:dyDescent="0.25">
      <c r="A310" s="1">
        <v>42277</v>
      </c>
      <c r="B310" s="5">
        <v>0.1548559381588194</v>
      </c>
      <c r="C310" s="5">
        <v>1.9353478566408996E-2</v>
      </c>
      <c r="D310" s="5">
        <v>3.5931131412508782E-2</v>
      </c>
      <c r="E310" s="5">
        <v>9.9571328179901622E-2</v>
      </c>
    </row>
    <row r="311" spans="1:5" x14ac:dyDescent="0.25">
      <c r="A311" s="1">
        <v>42308</v>
      </c>
      <c r="B311" s="5">
        <v>0.15447245695851888</v>
      </c>
      <c r="C311" s="5">
        <v>1.9299414425470739E-2</v>
      </c>
      <c r="D311" s="5">
        <v>3.5863810091517935E-2</v>
      </c>
      <c r="E311" s="5">
        <v>9.9309232441530212E-2</v>
      </c>
    </row>
    <row r="312" spans="1:5" x14ac:dyDescent="0.25">
      <c r="A312" s="1">
        <v>42338</v>
      </c>
      <c r="B312" s="5">
        <v>0.15417672790901138</v>
      </c>
      <c r="C312" s="5">
        <v>1.9303587051618547E-2</v>
      </c>
      <c r="D312" s="5">
        <v>3.5765529308836398E-2</v>
      </c>
      <c r="E312" s="5">
        <v>9.9107611548556435E-2</v>
      </c>
    </row>
    <row r="313" spans="1:5" x14ac:dyDescent="0.25">
      <c r="A313" s="1">
        <v>42369</v>
      </c>
      <c r="B313" s="5">
        <v>0.15396867533846562</v>
      </c>
      <c r="C313" s="5">
        <v>1.9336900786609476E-2</v>
      </c>
      <c r="D313" s="5">
        <v>3.5683847260838585E-2</v>
      </c>
      <c r="E313" s="5">
        <v>9.8947927291017562E-2</v>
      </c>
    </row>
    <row r="314" spans="1:5" x14ac:dyDescent="0.25">
      <c r="A314" s="1">
        <v>42400</v>
      </c>
      <c r="B314" s="5">
        <v>0.15387889529285345</v>
      </c>
      <c r="C314" s="5">
        <v>1.927934465579078E-2</v>
      </c>
      <c r="D314" s="5">
        <v>3.5635039144814883E-2</v>
      </c>
      <c r="E314" s="5">
        <v>9.8964511492247789E-2</v>
      </c>
    </row>
    <row r="315" spans="1:5" x14ac:dyDescent="0.25">
      <c r="A315" s="1">
        <v>42429</v>
      </c>
      <c r="B315" s="5">
        <v>0.15370575490954183</v>
      </c>
      <c r="C315" s="5">
        <v>1.9261983879844232E-2</v>
      </c>
      <c r="D315" s="5">
        <v>3.5584164071697774E-2</v>
      </c>
      <c r="E315" s="5">
        <v>9.8859606957999821E-2</v>
      </c>
    </row>
    <row r="316" spans="1:5" x14ac:dyDescent="0.25">
      <c r="A316" s="1">
        <v>42460</v>
      </c>
      <c r="B316" s="5">
        <v>0.15363903905157481</v>
      </c>
      <c r="C316" s="5">
        <v>1.9278801666979747E-2</v>
      </c>
      <c r="D316" s="5">
        <v>3.555898784551912E-2</v>
      </c>
      <c r="E316" s="5">
        <v>9.880124953907593E-2</v>
      </c>
    </row>
    <row r="317" spans="1:5" x14ac:dyDescent="0.25">
      <c r="A317" s="1">
        <v>42490</v>
      </c>
      <c r="B317" s="5">
        <v>0.15346441752330114</v>
      </c>
      <c r="C317" s="5">
        <v>1.9231704859011517E-2</v>
      </c>
      <c r="D317" s="5">
        <v>3.5509497695948626E-2</v>
      </c>
      <c r="E317" s="5">
        <v>9.8723214968341008E-2</v>
      </c>
    </row>
    <row r="318" spans="1:5" x14ac:dyDescent="0.25">
      <c r="A318" s="1">
        <v>42521</v>
      </c>
      <c r="B318" s="5">
        <v>0.1536125530746833</v>
      </c>
      <c r="C318" s="5">
        <v>1.9339684922272952E-2</v>
      </c>
      <c r="D318" s="5">
        <v>3.546882926456383E-2</v>
      </c>
      <c r="E318" s="5">
        <v>9.8804038887846501E-2</v>
      </c>
    </row>
    <row r="319" spans="1:5" x14ac:dyDescent="0.25">
      <c r="A319" s="1">
        <v>42551</v>
      </c>
      <c r="B319" s="5">
        <v>0.15353033781112815</v>
      </c>
      <c r="C319" s="5">
        <v>1.9342131726228041E-2</v>
      </c>
      <c r="D319" s="5">
        <v>3.5507965019106337E-2</v>
      </c>
      <c r="E319" s="5">
        <v>9.8680241065793761E-2</v>
      </c>
    </row>
    <row r="320" spans="1:5" x14ac:dyDescent="0.25">
      <c r="A320" s="1">
        <v>42582</v>
      </c>
      <c r="B320" s="5">
        <v>0.15352237483385026</v>
      </c>
      <c r="C320" s="5">
        <v>1.9328754984492689E-2</v>
      </c>
      <c r="D320" s="5">
        <v>3.5479895879486044E-2</v>
      </c>
      <c r="E320" s="5">
        <v>9.8713723969871506E-2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"/>
  <sheetViews>
    <sheetView workbookViewId="0"/>
  </sheetViews>
  <sheetFormatPr defaultRowHeight="15" x14ac:dyDescent="0.25"/>
  <sheetData>
    <row r="1" spans="1:2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41.42578125" bestFit="1" customWidth="1"/>
    <col min="3" max="3" width="32.42578125" bestFit="1" customWidth="1"/>
    <col min="4" max="4" width="32" bestFit="1" customWidth="1"/>
    <col min="5" max="5" width="43.7109375" bestFit="1" customWidth="1"/>
    <col min="6" max="6" width="48.28515625" bestFit="1" customWidth="1"/>
    <col min="7" max="7" width="36.42578125" bestFit="1" customWidth="1"/>
    <col min="8" max="8" width="41.7109375" bestFit="1" customWidth="1"/>
    <col min="9" max="9" width="63" bestFit="1" customWidth="1"/>
    <col min="10" max="10" width="51.85546875" bestFit="1" customWidth="1"/>
  </cols>
  <sheetData>
    <row r="1" spans="1:10" x14ac:dyDescent="0.25">
      <c r="A1" s="3" t="s">
        <v>502</v>
      </c>
      <c r="B1" s="4" t="s">
        <v>254</v>
      </c>
      <c r="C1" s="4" t="s">
        <v>255</v>
      </c>
      <c r="D1" s="4" t="s">
        <v>256</v>
      </c>
      <c r="E1" s="4" t="s">
        <v>257</v>
      </c>
      <c r="F1" s="4" t="s">
        <v>258</v>
      </c>
      <c r="G1" s="4" t="s">
        <v>259</v>
      </c>
      <c r="H1" s="4" t="s">
        <v>260</v>
      </c>
      <c r="I1" s="4" t="s">
        <v>261</v>
      </c>
      <c r="J1" s="4" t="s">
        <v>262</v>
      </c>
    </row>
    <row r="2" spans="1:10" x14ac:dyDescent="0.25">
      <c r="A2" s="1">
        <v>32904</v>
      </c>
      <c r="B2" s="5">
        <v>6.9882033997655333E-3</v>
      </c>
      <c r="C2" s="5">
        <v>7.9590416178194608E-4</v>
      </c>
      <c r="D2" s="5">
        <v>6.1904674677608438E-3</v>
      </c>
      <c r="E2" s="5">
        <v>1.7520882180539275E-3</v>
      </c>
      <c r="F2" s="5">
        <v>2.7870383939038687E-3</v>
      </c>
      <c r="G2" s="5">
        <v>1.2501831770222744E-3</v>
      </c>
      <c r="H2" s="5">
        <v>4.881667643610785E-4</v>
      </c>
      <c r="I2" s="5">
        <v>1.0496043376318875E-3</v>
      </c>
      <c r="J2" s="5">
        <v>1.6513408558030483E-3</v>
      </c>
    </row>
    <row r="3" spans="1:10" x14ac:dyDescent="0.25">
      <c r="A3" s="1">
        <v>32932</v>
      </c>
      <c r="B3" s="5">
        <v>6.9631646761031864E-3</v>
      </c>
      <c r="C3" s="5">
        <v>7.7307576325240097E-4</v>
      </c>
      <c r="D3" s="5">
        <v>6.1891751117121889E-3</v>
      </c>
      <c r="E3" s="5">
        <v>1.7535843849661437E-3</v>
      </c>
      <c r="F3" s="5">
        <v>2.7825244670254858E-3</v>
      </c>
      <c r="G3" s="5">
        <v>1.2464247530452424E-3</v>
      </c>
      <c r="H3" s="5">
        <v>4.8796980801038076E-4</v>
      </c>
      <c r="I3" s="5">
        <v>1.0472161048312666E-3</v>
      </c>
      <c r="J3" s="5">
        <v>1.6530662597205596E-3</v>
      </c>
    </row>
    <row r="4" spans="1:10" x14ac:dyDescent="0.25">
      <c r="A4" s="1">
        <v>32963</v>
      </c>
      <c r="B4" s="5">
        <v>6.9586947203297859E-3</v>
      </c>
      <c r="C4" s="5">
        <v>7.8524720238583811E-4</v>
      </c>
      <c r="D4" s="5">
        <v>6.1761835709139333E-3</v>
      </c>
      <c r="E4" s="5">
        <v>1.7419537242241009E-3</v>
      </c>
      <c r="F4" s="5">
        <v>2.7770937645352814E-3</v>
      </c>
      <c r="G4" s="5">
        <v>1.2485521719700493E-3</v>
      </c>
      <c r="H4" s="5">
        <v>4.8884146397074253E-4</v>
      </c>
      <c r="I4" s="5">
        <v>1.0406121462511514E-3</v>
      </c>
      <c r="J4" s="5">
        <v>1.6571360821545503E-3</v>
      </c>
    </row>
    <row r="5" spans="1:10" x14ac:dyDescent="0.25">
      <c r="A5" s="1">
        <v>32993</v>
      </c>
      <c r="B5" s="5">
        <v>6.9835076171287386E-3</v>
      </c>
      <c r="C5" s="5">
        <v>7.9498937886896351E-4</v>
      </c>
      <c r="D5" s="5">
        <v>6.1921649785298171E-3</v>
      </c>
      <c r="E5" s="5">
        <v>1.739495108809613E-3</v>
      </c>
      <c r="F5" s="5">
        <v>2.7806394559063518E-3</v>
      </c>
      <c r="G5" s="5">
        <v>1.2544786528941442E-3</v>
      </c>
      <c r="H5" s="5">
        <v>4.9048656632053023E-4</v>
      </c>
      <c r="I5" s="5">
        <v>1.0338508665566567E-3</v>
      </c>
      <c r="J5" s="5">
        <v>1.6720304138138522E-3</v>
      </c>
    </row>
    <row r="6" spans="1:10" x14ac:dyDescent="0.25">
      <c r="A6" s="1">
        <v>33024</v>
      </c>
      <c r="B6" s="5">
        <v>7.0103242957810594E-3</v>
      </c>
      <c r="C6" s="5">
        <v>7.9116517052386242E-4</v>
      </c>
      <c r="D6" s="5">
        <v>6.2173382618037473E-3</v>
      </c>
      <c r="E6" s="5">
        <v>1.7371037345909432E-3</v>
      </c>
      <c r="F6" s="5">
        <v>2.7841002203244781E-3</v>
      </c>
      <c r="G6" s="5">
        <v>1.26550010014749E-3</v>
      </c>
      <c r="H6" s="5">
        <v>4.9345399588484858E-4</v>
      </c>
      <c r="I6" s="5">
        <v>1.0287878511990385E-3</v>
      </c>
      <c r="J6" s="5">
        <v>1.6961343068883266E-3</v>
      </c>
    </row>
    <row r="7" spans="1:10" x14ac:dyDescent="0.25">
      <c r="A7" s="1">
        <v>33054</v>
      </c>
      <c r="B7" s="5">
        <v>7.0087928492108282E-3</v>
      </c>
      <c r="C7" s="5">
        <v>7.809797746263494E-4</v>
      </c>
      <c r="D7" s="5">
        <v>6.2232619103966798E-3</v>
      </c>
      <c r="E7" s="5">
        <v>1.7321730898763904E-3</v>
      </c>
      <c r="F7" s="5">
        <v>2.7771203873950957E-3</v>
      </c>
      <c r="G7" s="5">
        <v>1.2570315486701497E-3</v>
      </c>
      <c r="H7" s="5">
        <v>4.9516666363255723E-4</v>
      </c>
      <c r="I7" s="5">
        <v>1.0249221750923887E-3</v>
      </c>
      <c r="J7" s="5">
        <v>1.7139684331251934E-3</v>
      </c>
    </row>
    <row r="8" spans="1:10" x14ac:dyDescent="0.25">
      <c r="A8" s="1">
        <v>33085</v>
      </c>
      <c r="B8" s="5">
        <v>6.9926249658563231E-3</v>
      </c>
      <c r="C8" s="5">
        <v>7.7574433214968588E-4</v>
      </c>
      <c r="D8" s="5">
        <v>6.2159701356642085E-3</v>
      </c>
      <c r="E8" s="5">
        <v>1.7372302649549304E-3</v>
      </c>
      <c r="F8" s="5">
        <v>2.759719566602932E-3</v>
      </c>
      <c r="G8" s="5">
        <v>1.2446508240007283E-3</v>
      </c>
      <c r="H8" s="5">
        <v>4.9348993899663116E-4</v>
      </c>
      <c r="I8" s="5">
        <v>1.0206683055631429E-3</v>
      </c>
      <c r="J8" s="5">
        <v>1.7190203041063464E-3</v>
      </c>
    </row>
    <row r="9" spans="1:10" x14ac:dyDescent="0.25">
      <c r="A9" s="1">
        <v>33116</v>
      </c>
      <c r="B9" s="5">
        <v>6.9790355246592585E-3</v>
      </c>
      <c r="C9" s="5">
        <v>7.6997463827613267E-4</v>
      </c>
      <c r="D9" s="5">
        <v>6.2044994252558978E-3</v>
      </c>
      <c r="E9" s="5">
        <v>1.7370043972485267E-3</v>
      </c>
      <c r="F9" s="5">
        <v>2.7459995985914206E-3</v>
      </c>
      <c r="G9" s="5">
        <v>1.2416297188315361E-3</v>
      </c>
      <c r="H9" s="5">
        <v>4.7804112613352307E-4</v>
      </c>
      <c r="I9" s="5">
        <v>1.0226795847245789E-3</v>
      </c>
      <c r="J9" s="5">
        <v>1.7214954294159505E-3</v>
      </c>
    </row>
    <row r="10" spans="1:10" x14ac:dyDescent="0.25">
      <c r="A10" s="1">
        <v>33146</v>
      </c>
      <c r="B10" s="5">
        <v>6.984706687970783E-3</v>
      </c>
      <c r="C10" s="5">
        <v>7.6420908468386221E-4</v>
      </c>
      <c r="D10" s="5">
        <v>6.2186715361789548E-3</v>
      </c>
      <c r="E10" s="5">
        <v>1.7393289203378225E-3</v>
      </c>
      <c r="F10" s="5">
        <v>2.7381876283953431E-3</v>
      </c>
      <c r="G10" s="5">
        <v>1.2362474320931295E-3</v>
      </c>
      <c r="H10" s="5">
        <v>4.7842958228714905E-4</v>
      </c>
      <c r="I10" s="5">
        <v>1.0253366811230312E-3</v>
      </c>
      <c r="J10" s="5">
        <v>1.7411549874457885E-3</v>
      </c>
    </row>
    <row r="11" spans="1:10" x14ac:dyDescent="0.25">
      <c r="A11" s="1">
        <v>33177</v>
      </c>
      <c r="B11" s="5">
        <v>6.9674304628495141E-3</v>
      </c>
      <c r="C11" s="5">
        <v>7.5983395205091154E-4</v>
      </c>
      <c r="D11" s="5">
        <v>6.2085108717517328E-3</v>
      </c>
      <c r="E11" s="5">
        <v>1.7226560356966517E-3</v>
      </c>
      <c r="F11" s="5">
        <v>2.7293674450926246E-3</v>
      </c>
      <c r="G11" s="5">
        <v>1.2316442038659179E-3</v>
      </c>
      <c r="H11" s="5">
        <v>4.809538613463051E-4</v>
      </c>
      <c r="I11" s="5">
        <v>1.020426823692921E-3</v>
      </c>
      <c r="J11" s="5">
        <v>1.7564873909624564E-3</v>
      </c>
    </row>
    <row r="12" spans="1:10" x14ac:dyDescent="0.25">
      <c r="A12" s="1">
        <v>33207</v>
      </c>
      <c r="B12" s="5">
        <v>6.9586873718136535E-3</v>
      </c>
      <c r="C12" s="5">
        <v>7.3615587459712872E-4</v>
      </c>
      <c r="D12" s="5">
        <v>6.221615880457076E-3</v>
      </c>
      <c r="E12" s="5">
        <v>1.7222751245238792E-3</v>
      </c>
      <c r="F12" s="5">
        <v>2.71938177556402E-3</v>
      </c>
      <c r="G12" s="5">
        <v>1.2214327571051862E-3</v>
      </c>
      <c r="H12" s="5">
        <v>4.8161441547026079E-4</v>
      </c>
      <c r="I12" s="5">
        <v>1.0190814532669205E-3</v>
      </c>
      <c r="J12" s="5">
        <v>1.7799589803691768E-3</v>
      </c>
    </row>
    <row r="13" spans="1:10" x14ac:dyDescent="0.25">
      <c r="A13" s="1">
        <v>33238</v>
      </c>
      <c r="B13" s="5">
        <v>6.9714181018688164E-3</v>
      </c>
      <c r="C13" s="5">
        <v>7.2737266397947969E-4</v>
      </c>
      <c r="D13" s="5">
        <v>6.2412971784536458E-3</v>
      </c>
      <c r="E13" s="5">
        <v>1.7314034444851595E-3</v>
      </c>
      <c r="F13" s="5">
        <v>2.7372663979479666E-3</v>
      </c>
      <c r="G13" s="5">
        <v>1.217478930010993E-3</v>
      </c>
      <c r="H13" s="5">
        <v>4.983510443385855E-4</v>
      </c>
      <c r="I13" s="5">
        <v>1.0186881641626969E-3</v>
      </c>
      <c r="J13" s="5">
        <v>1.7726273360205204E-3</v>
      </c>
    </row>
    <row r="14" spans="1:10" x14ac:dyDescent="0.25">
      <c r="A14" s="1">
        <v>33269</v>
      </c>
      <c r="B14" s="5">
        <v>6.9607483492296401E-3</v>
      </c>
      <c r="C14" s="5">
        <v>7.2633895818048427E-4</v>
      </c>
      <c r="D14" s="5">
        <v>6.2353264856933235E-3</v>
      </c>
      <c r="E14" s="5">
        <v>1.747982391782832E-3</v>
      </c>
      <c r="F14" s="5">
        <v>2.7100146735143066E-3</v>
      </c>
      <c r="G14" s="5">
        <v>1.2041452677916363E-3</v>
      </c>
      <c r="H14" s="5">
        <v>4.9064563462949376E-4</v>
      </c>
      <c r="I14" s="5">
        <v>1.0143066764490094E-3</v>
      </c>
      <c r="J14" s="5">
        <v>1.7773294203961849E-3</v>
      </c>
    </row>
    <row r="15" spans="1:10" x14ac:dyDescent="0.25">
      <c r="A15" s="1">
        <v>33297</v>
      </c>
      <c r="B15" s="5">
        <v>6.9894698119280819E-3</v>
      </c>
      <c r="C15" s="5">
        <v>7.3205499609141486E-4</v>
      </c>
      <c r="D15" s="5">
        <v>6.2564951487561497E-3</v>
      </c>
      <c r="E15" s="5">
        <v>1.756564123787189E-3</v>
      </c>
      <c r="F15" s="5">
        <v>2.7010622154779967E-3</v>
      </c>
      <c r="G15" s="5">
        <v>1.2029245413160436E-3</v>
      </c>
      <c r="H15" s="5">
        <v>4.8650388559341517E-4</v>
      </c>
      <c r="I15" s="5">
        <v>1.0097944544075045E-3</v>
      </c>
      <c r="J15" s="5">
        <v>1.7988688094909642E-3</v>
      </c>
    </row>
    <row r="16" spans="1:10" x14ac:dyDescent="0.25">
      <c r="A16" s="1">
        <v>33328</v>
      </c>
      <c r="B16" s="5">
        <v>6.9812207005166844E-3</v>
      </c>
      <c r="C16" s="5">
        <v>7.2206820965766241E-4</v>
      </c>
      <c r="D16" s="5">
        <v>6.2619155069674054E-3</v>
      </c>
      <c r="E16" s="5">
        <v>1.7526732180848615E-3</v>
      </c>
      <c r="F16" s="5">
        <v>2.6847306519797009E-3</v>
      </c>
      <c r="G16" s="5">
        <v>1.1927019534523887E-3</v>
      </c>
      <c r="H16" s="5">
        <v>4.8536982970610724E-4</v>
      </c>
      <c r="I16" s="5">
        <v>1.0066588688212052E-3</v>
      </c>
      <c r="J16" s="5">
        <v>1.8245116369028432E-3</v>
      </c>
    </row>
    <row r="17" spans="1:10" x14ac:dyDescent="0.25">
      <c r="A17" s="1">
        <v>33358</v>
      </c>
      <c r="B17" s="5">
        <v>6.9394459516822623E-3</v>
      </c>
      <c r="C17" s="5">
        <v>7.1424616577155206E-4</v>
      </c>
      <c r="D17" s="5">
        <v>6.2288909805658602E-3</v>
      </c>
      <c r="E17" s="5">
        <v>1.7542402598601037E-3</v>
      </c>
      <c r="F17" s="5">
        <v>2.6751933263200632E-3</v>
      </c>
      <c r="G17" s="5">
        <v>1.1821050883118322E-3</v>
      </c>
      <c r="H17" s="5">
        <v>4.8723769447981839E-4</v>
      </c>
      <c r="I17" s="5">
        <v>1.0049277448646256E-3</v>
      </c>
      <c r="J17" s="5">
        <v>1.7994573943856929E-3</v>
      </c>
    </row>
    <row r="18" spans="1:10" x14ac:dyDescent="0.25">
      <c r="A18" s="1">
        <v>33389</v>
      </c>
      <c r="B18" s="5">
        <v>6.9105052614074148E-3</v>
      </c>
      <c r="C18" s="5">
        <v>7.1784259199379166E-4</v>
      </c>
      <c r="D18" s="5">
        <v>6.1926626694136233E-3</v>
      </c>
      <c r="E18" s="5">
        <v>1.7618092959229867E-3</v>
      </c>
      <c r="F18" s="5">
        <v>2.6542622481314847E-3</v>
      </c>
      <c r="G18" s="5">
        <v>1.173307711495644E-3</v>
      </c>
      <c r="H18" s="5">
        <v>4.8502877837418355E-4</v>
      </c>
      <c r="I18" s="5">
        <v>9.9869735128093793E-4</v>
      </c>
      <c r="J18" s="5">
        <v>1.7765911253591524E-3</v>
      </c>
    </row>
    <row r="19" spans="1:10" x14ac:dyDescent="0.25">
      <c r="A19" s="1">
        <v>33419</v>
      </c>
      <c r="B19" s="5">
        <v>6.876626852997102E-3</v>
      </c>
      <c r="C19" s="5">
        <v>7.2366113459727897E-4</v>
      </c>
      <c r="D19" s="5">
        <v>6.152965718399823E-3</v>
      </c>
      <c r="E19" s="5">
        <v>1.7722313500341525E-3</v>
      </c>
      <c r="F19" s="5">
        <v>2.6241946500766122E-3</v>
      </c>
      <c r="G19" s="5">
        <v>1.1501043031992468E-3</v>
      </c>
      <c r="H19" s="5">
        <v>4.8090236112905907E-4</v>
      </c>
      <c r="I19" s="5">
        <v>9.9503406007125841E-4</v>
      </c>
      <c r="J19" s="5">
        <v>1.7565397182890583E-3</v>
      </c>
    </row>
    <row r="20" spans="1:10" x14ac:dyDescent="0.25">
      <c r="A20" s="1">
        <v>33450</v>
      </c>
      <c r="B20" s="5">
        <v>6.8329978392952778E-3</v>
      </c>
      <c r="C20" s="5">
        <v>7.2946868824909047E-4</v>
      </c>
      <c r="D20" s="5">
        <v>6.1053759072189706E-3</v>
      </c>
      <c r="E20" s="5">
        <v>1.7747326820439896E-3</v>
      </c>
      <c r="F20" s="5">
        <v>2.619623631091987E-3</v>
      </c>
      <c r="G20" s="5">
        <v>1.1477589613843285E-3</v>
      </c>
      <c r="H20" s="5">
        <v>4.8015660492345196E-4</v>
      </c>
      <c r="I20" s="5">
        <v>9.8986130861142404E-4</v>
      </c>
      <c r="J20" s="5">
        <v>1.7110195940829933E-3</v>
      </c>
    </row>
    <row r="21" spans="1:10" x14ac:dyDescent="0.25">
      <c r="A21" s="1">
        <v>33481</v>
      </c>
      <c r="B21" s="5">
        <v>6.7862023119252502E-3</v>
      </c>
      <c r="C21" s="5">
        <v>7.3124792259112901E-4</v>
      </c>
      <c r="D21" s="5">
        <v>6.0549543893341209E-3</v>
      </c>
      <c r="E21" s="5">
        <v>1.7782619935738818E-3</v>
      </c>
      <c r="F21" s="5">
        <v>2.611072127636001E-3</v>
      </c>
      <c r="G21" s="5">
        <v>1.140266646969753E-3</v>
      </c>
      <c r="H21" s="5">
        <v>4.7826568674520808E-4</v>
      </c>
      <c r="I21" s="5">
        <v>9.8884662259482209E-4</v>
      </c>
      <c r="J21" s="5">
        <v>1.6656202681242383E-3</v>
      </c>
    </row>
    <row r="22" spans="1:10" x14ac:dyDescent="0.25">
      <c r="A22" s="1">
        <v>33511</v>
      </c>
      <c r="B22" s="5">
        <v>6.719586486985416E-3</v>
      </c>
      <c r="C22" s="5">
        <v>7.3010891637437692E-4</v>
      </c>
      <c r="D22" s="5">
        <v>5.9922466309765554E-3</v>
      </c>
      <c r="E22" s="5">
        <v>1.7712756138083812E-3</v>
      </c>
      <c r="F22" s="5">
        <v>2.5909174820011073E-3</v>
      </c>
      <c r="G22" s="5">
        <v>1.1334687096178696E-3</v>
      </c>
      <c r="H22" s="5">
        <v>4.7535536274690787E-4</v>
      </c>
      <c r="I22" s="5">
        <v>9.8393944988000724E-4</v>
      </c>
      <c r="J22" s="5">
        <v>1.6300535351670665E-3</v>
      </c>
    </row>
    <row r="23" spans="1:10" x14ac:dyDescent="0.25">
      <c r="A23" s="1">
        <v>33542</v>
      </c>
      <c r="B23" s="5">
        <v>6.6539309873842947E-3</v>
      </c>
      <c r="C23" s="5">
        <v>7.2261136797807245E-4</v>
      </c>
      <c r="D23" s="5">
        <v>5.9350111206474898E-3</v>
      </c>
      <c r="E23" s="5">
        <v>1.7654604686360826E-3</v>
      </c>
      <c r="F23" s="5">
        <v>2.5775907417148868E-3</v>
      </c>
      <c r="G23" s="5">
        <v>1.1314451304484251E-3</v>
      </c>
      <c r="H23" s="5">
        <v>4.7066640826157977E-4</v>
      </c>
      <c r="I23" s="5">
        <v>9.7917070424614915E-4</v>
      </c>
      <c r="J23" s="5">
        <v>1.5919599102965198E-3</v>
      </c>
    </row>
    <row r="24" spans="1:10" x14ac:dyDescent="0.25">
      <c r="A24" s="1">
        <v>33572</v>
      </c>
      <c r="B24" s="5">
        <v>6.6020923554234107E-3</v>
      </c>
      <c r="C24" s="5">
        <v>7.2392173519607761E-4</v>
      </c>
      <c r="D24" s="5">
        <v>5.8744771419865375E-3</v>
      </c>
      <c r="E24" s="5">
        <v>1.7562489034986472E-3</v>
      </c>
      <c r="F24" s="5">
        <v>2.5595804208718453E-3</v>
      </c>
      <c r="G24" s="5">
        <v>1.1292809721234729E-3</v>
      </c>
      <c r="H24" s="5">
        <v>4.7184184526172912E-4</v>
      </c>
      <c r="I24" s="5">
        <v>9.6030434260704163E-4</v>
      </c>
      <c r="J24" s="5">
        <v>1.5586478176160446E-3</v>
      </c>
    </row>
    <row r="25" spans="1:10" x14ac:dyDescent="0.25">
      <c r="A25" s="1">
        <v>33603</v>
      </c>
      <c r="B25" s="5">
        <v>6.5635818139856911E-3</v>
      </c>
      <c r="C25" s="5">
        <v>7.2190168474498039E-4</v>
      </c>
      <c r="D25" s="5">
        <v>5.8370643895684282E-3</v>
      </c>
      <c r="E25" s="5">
        <v>1.7456727440572351E-3</v>
      </c>
      <c r="F25" s="5">
        <v>2.5506577429033005E-3</v>
      </c>
      <c r="G25" s="5">
        <v>1.1225478882990999E-3</v>
      </c>
      <c r="H25" s="5">
        <v>4.7080544657281332E-4</v>
      </c>
      <c r="I25" s="5">
        <v>9.5545811216247404E-4</v>
      </c>
      <c r="J25" s="5">
        <v>1.540733902607893E-3</v>
      </c>
    </row>
    <row r="26" spans="1:10" x14ac:dyDescent="0.25">
      <c r="A26" s="1">
        <v>33634</v>
      </c>
      <c r="B26" s="5">
        <v>6.5235243640255772E-3</v>
      </c>
      <c r="C26" s="5">
        <v>7.2801424656523072E-4</v>
      </c>
      <c r="D26" s="5">
        <v>5.7955101174603472E-3</v>
      </c>
      <c r="E26" s="5">
        <v>1.7374535187355252E-3</v>
      </c>
      <c r="F26" s="5">
        <v>2.5420522804654126E-3</v>
      </c>
      <c r="G26" s="5">
        <v>1.111859527390498E-3</v>
      </c>
      <c r="H26" s="5">
        <v>4.6965684600976218E-4</v>
      </c>
      <c r="I26" s="5">
        <v>9.6238131706911977E-4</v>
      </c>
      <c r="J26" s="5">
        <v>1.5160043182594093E-3</v>
      </c>
    </row>
    <row r="27" spans="1:10" x14ac:dyDescent="0.25">
      <c r="A27" s="1">
        <v>33663</v>
      </c>
      <c r="B27" s="5">
        <v>6.4719242203223962E-3</v>
      </c>
      <c r="C27" s="5">
        <v>7.1181934006684267E-4</v>
      </c>
      <c r="D27" s="5">
        <v>5.7601048802555527E-3</v>
      </c>
      <c r="E27" s="5">
        <v>1.7384640951308235E-3</v>
      </c>
      <c r="F27" s="5">
        <v>2.5287589785253982E-3</v>
      </c>
      <c r="G27" s="5">
        <v>1.1023505733330872E-3</v>
      </c>
      <c r="H27" s="5">
        <v>4.680835349077682E-4</v>
      </c>
      <c r="I27" s="5">
        <v>9.5832487028454309E-4</v>
      </c>
      <c r="J27" s="5">
        <v>1.4928818065993315E-3</v>
      </c>
    </row>
    <row r="28" spans="1:10" x14ac:dyDescent="0.25">
      <c r="A28" s="1">
        <v>33694</v>
      </c>
      <c r="B28" s="5">
        <v>6.4686992470101871E-3</v>
      </c>
      <c r="C28" s="5">
        <v>7.2622914513509524E-4</v>
      </c>
      <c r="D28" s="5">
        <v>5.7443156651410011E-3</v>
      </c>
      <c r="E28" s="5">
        <v>1.7385205964860475E-3</v>
      </c>
      <c r="F28" s="5">
        <v>2.5265761110290861E-3</v>
      </c>
      <c r="G28" s="5">
        <v>1.0999557064816181E-3</v>
      </c>
      <c r="H28" s="5">
        <v>4.660047246419607E-4</v>
      </c>
      <c r="I28" s="5">
        <v>9.6153846153846159E-4</v>
      </c>
      <c r="J28" s="5">
        <v>1.4792189576258675E-3</v>
      </c>
    </row>
    <row r="29" spans="1:10" x14ac:dyDescent="0.25">
      <c r="A29" s="1">
        <v>33724</v>
      </c>
      <c r="B29" s="5">
        <v>6.4315792383462184E-3</v>
      </c>
      <c r="C29" s="5">
        <v>7.3161517410414009E-4</v>
      </c>
      <c r="D29" s="5">
        <v>5.6999640642420779E-3</v>
      </c>
      <c r="E29" s="5">
        <v>1.7286020990168345E-3</v>
      </c>
      <c r="F29" s="5">
        <v>2.5182673436103457E-3</v>
      </c>
      <c r="G29" s="5">
        <v>1.0946584720852874E-3</v>
      </c>
      <c r="H29" s="5">
        <v>4.6071484515374054E-4</v>
      </c>
      <c r="I29" s="5">
        <v>9.6289402637131773E-4</v>
      </c>
      <c r="J29" s="5">
        <v>1.4530946216148976E-3</v>
      </c>
    </row>
    <row r="30" spans="1:10" x14ac:dyDescent="0.25">
      <c r="A30" s="1">
        <v>33755</v>
      </c>
      <c r="B30" s="5">
        <v>6.3965099905202803E-3</v>
      </c>
      <c r="C30" s="5">
        <v>7.2984639172411249E-4</v>
      </c>
      <c r="D30" s="5">
        <v>5.6657432376464529E-3</v>
      </c>
      <c r="E30" s="5">
        <v>1.720154988817612E-3</v>
      </c>
      <c r="F30" s="5">
        <v>2.5125859387223545E-3</v>
      </c>
      <c r="G30" s="5">
        <v>1.0906279624124506E-3</v>
      </c>
      <c r="H30" s="5">
        <v>4.6294165830671955E-4</v>
      </c>
      <c r="I30" s="5">
        <v>9.6085704030261484E-4</v>
      </c>
      <c r="J30" s="5">
        <v>1.4330023101064857E-3</v>
      </c>
    </row>
    <row r="31" spans="1:10" x14ac:dyDescent="0.25">
      <c r="A31" s="1">
        <v>33785</v>
      </c>
      <c r="B31" s="5">
        <v>6.3189264263573738E-3</v>
      </c>
      <c r="C31" s="5">
        <v>7.2387119323773696E-4</v>
      </c>
      <c r="D31" s="5">
        <v>5.5978145896376967E-3</v>
      </c>
      <c r="E31" s="5">
        <v>1.6896459745587328E-3</v>
      </c>
      <c r="F31" s="5">
        <v>2.5036561473864294E-3</v>
      </c>
      <c r="G31" s="5">
        <v>1.0835073260915555E-3</v>
      </c>
      <c r="H31" s="5">
        <v>4.6173232402203811E-4</v>
      </c>
      <c r="I31" s="5">
        <v>9.6117585379089593E-4</v>
      </c>
      <c r="J31" s="5">
        <v>1.4045124676925339E-3</v>
      </c>
    </row>
    <row r="32" spans="1:10" x14ac:dyDescent="0.25">
      <c r="A32" s="1">
        <v>33816</v>
      </c>
      <c r="B32" s="5">
        <v>6.2964188543275243E-3</v>
      </c>
      <c r="C32" s="5">
        <v>7.1972203838517536E-4</v>
      </c>
      <c r="D32" s="5">
        <v>5.5776160011765568E-3</v>
      </c>
      <c r="E32" s="5">
        <v>1.6729171262592837E-3</v>
      </c>
      <c r="F32" s="5">
        <v>2.5112140598573425E-3</v>
      </c>
      <c r="G32" s="5">
        <v>1.092911243473785E-3</v>
      </c>
      <c r="H32" s="5">
        <v>4.6143098757261568E-4</v>
      </c>
      <c r="I32" s="5">
        <v>9.6238694021619242E-4</v>
      </c>
      <c r="J32" s="5">
        <v>1.3934848150599307E-3</v>
      </c>
    </row>
    <row r="33" spans="1:10" x14ac:dyDescent="0.25">
      <c r="A33" s="1">
        <v>33847</v>
      </c>
      <c r="B33" s="5">
        <v>6.2517212889011296E-3</v>
      </c>
      <c r="C33" s="5">
        <v>7.1422014137519508E-4</v>
      </c>
      <c r="D33" s="5">
        <v>5.5347470852841274E-3</v>
      </c>
      <c r="E33" s="5">
        <v>1.6414210961167724E-3</v>
      </c>
      <c r="F33" s="5">
        <v>2.4970164325713762E-3</v>
      </c>
      <c r="G33" s="5">
        <v>1.0841825025245571E-3</v>
      </c>
      <c r="H33" s="5">
        <v>4.4615808317267973E-4</v>
      </c>
      <c r="I33" s="5">
        <v>9.6116772239052605E-4</v>
      </c>
      <c r="J33" s="5">
        <v>1.396309556595979E-3</v>
      </c>
    </row>
    <row r="34" spans="1:10" x14ac:dyDescent="0.25">
      <c r="A34" s="1">
        <v>33877</v>
      </c>
      <c r="B34" s="5">
        <v>6.1945928087660373E-3</v>
      </c>
      <c r="C34" s="5">
        <v>7.1214874364480655E-4</v>
      </c>
      <c r="D34" s="5">
        <v>5.4806086302149302E-3</v>
      </c>
      <c r="E34" s="5">
        <v>1.5949929335756109E-3</v>
      </c>
      <c r="F34" s="5">
        <v>2.490685167850522E-3</v>
      </c>
      <c r="G34" s="5">
        <v>1.0737294201861132E-3</v>
      </c>
      <c r="H34" s="5">
        <v>4.5702329166896093E-4</v>
      </c>
      <c r="I34" s="5">
        <v>9.6085017344859865E-4</v>
      </c>
      <c r="J34" s="5">
        <v>1.3949305287887966E-3</v>
      </c>
    </row>
    <row r="35" spans="1:10" x14ac:dyDescent="0.25">
      <c r="A35" s="1">
        <v>33908</v>
      </c>
      <c r="B35" s="5">
        <v>6.211749184593396E-3</v>
      </c>
      <c r="C35" s="5">
        <v>7.2103932275442522E-4</v>
      </c>
      <c r="D35" s="5">
        <v>5.4861289258621316E-3</v>
      </c>
      <c r="E35" s="5">
        <v>1.6106570894565179E-3</v>
      </c>
      <c r="F35" s="5">
        <v>2.47187305310221E-3</v>
      </c>
      <c r="G35" s="5">
        <v>1.0591123978451276E-3</v>
      </c>
      <c r="H35" s="5">
        <v>4.5626122329314321E-4</v>
      </c>
      <c r="I35" s="5">
        <v>9.574156191593066E-4</v>
      </c>
      <c r="J35" s="5">
        <v>1.4035987833034044E-3</v>
      </c>
    </row>
    <row r="36" spans="1:10" x14ac:dyDescent="0.25">
      <c r="A36" s="1">
        <v>33938</v>
      </c>
      <c r="B36" s="5">
        <v>6.2040188865707694E-3</v>
      </c>
      <c r="C36" s="5">
        <v>7.2563229750009144E-4</v>
      </c>
      <c r="D36" s="5">
        <v>5.4747264009370076E-3</v>
      </c>
      <c r="E36" s="5">
        <v>1.6086526847479961E-3</v>
      </c>
      <c r="F36" s="5">
        <v>2.4550711906591999E-3</v>
      </c>
      <c r="G36" s="5">
        <v>1.0458987591962226E-3</v>
      </c>
      <c r="H36" s="5">
        <v>4.520332345082537E-4</v>
      </c>
      <c r="I36" s="5">
        <v>9.5530910288788853E-4</v>
      </c>
      <c r="J36" s="5">
        <v>1.4110025255298121E-3</v>
      </c>
    </row>
    <row r="37" spans="1:10" x14ac:dyDescent="0.25">
      <c r="A37" s="1">
        <v>33969</v>
      </c>
      <c r="B37" s="5">
        <v>6.1828742602469495E-3</v>
      </c>
      <c r="C37" s="5">
        <v>7.2240081829473221E-4</v>
      </c>
      <c r="D37" s="5">
        <v>5.4577336158398481E-3</v>
      </c>
      <c r="E37" s="5">
        <v>1.6037115511068898E-3</v>
      </c>
      <c r="F37" s="5">
        <v>2.4293124863008692E-3</v>
      </c>
      <c r="G37" s="5">
        <v>1.0320011689924746E-3</v>
      </c>
      <c r="H37" s="5">
        <v>4.4750493168700228E-4</v>
      </c>
      <c r="I37" s="5">
        <v>9.4980638562139254E-4</v>
      </c>
      <c r="J37" s="5">
        <v>1.4247095784320888E-3</v>
      </c>
    </row>
    <row r="38" spans="1:10" x14ac:dyDescent="0.25">
      <c r="A38" s="1">
        <v>34000</v>
      </c>
      <c r="B38" s="5">
        <v>6.1745822139246849E-3</v>
      </c>
      <c r="C38" s="5">
        <v>7.2218933564045351E-4</v>
      </c>
      <c r="D38" s="5">
        <v>5.4496607622603705E-3</v>
      </c>
      <c r="E38" s="5">
        <v>1.5955557579345203E-3</v>
      </c>
      <c r="F38" s="5">
        <v>2.4088156277036563E-3</v>
      </c>
      <c r="G38" s="5">
        <v>1.0236328036063932E-3</v>
      </c>
      <c r="H38" s="5">
        <v>4.4260279586539778E-4</v>
      </c>
      <c r="I38" s="5">
        <v>9.4349073357315237E-4</v>
      </c>
      <c r="J38" s="5">
        <v>1.4452893766221937E-3</v>
      </c>
    </row>
    <row r="39" spans="1:10" x14ac:dyDescent="0.25">
      <c r="A39" s="1">
        <v>34028</v>
      </c>
      <c r="B39" s="5">
        <v>6.079220696611448E-3</v>
      </c>
      <c r="C39" s="5">
        <v>7.3423173734858736E-4</v>
      </c>
      <c r="D39" s="5">
        <v>5.348623769843794E-3</v>
      </c>
      <c r="E39" s="5">
        <v>1.5765990894799494E-3</v>
      </c>
      <c r="F39" s="5">
        <v>2.352631148509273E-3</v>
      </c>
      <c r="G39" s="5">
        <v>9.6685961452833797E-4</v>
      </c>
      <c r="H39" s="5">
        <v>4.4253818822866597E-4</v>
      </c>
      <c r="I39" s="5">
        <v>9.4414204839750294E-4</v>
      </c>
      <c r="J39" s="5">
        <v>1.4193935318545711E-3</v>
      </c>
    </row>
    <row r="40" spans="1:10" x14ac:dyDescent="0.25">
      <c r="A40" s="1">
        <v>34059</v>
      </c>
      <c r="B40" s="5">
        <v>6.1001109111074748E-3</v>
      </c>
      <c r="C40" s="5">
        <v>7.2728595065364829E-4</v>
      </c>
      <c r="D40" s="5">
        <v>5.3755522827687776E-3</v>
      </c>
      <c r="E40" s="5">
        <v>1.5709376534118803E-3</v>
      </c>
      <c r="F40" s="5">
        <v>2.3864070255822834E-3</v>
      </c>
      <c r="G40" s="5">
        <v>1.0027455044637175E-3</v>
      </c>
      <c r="H40" s="5">
        <v>4.4455353733704247E-4</v>
      </c>
      <c r="I40" s="5">
        <v>9.4092619865815744E-4</v>
      </c>
      <c r="J40" s="5">
        <v>1.4182076037746142E-3</v>
      </c>
    </row>
    <row r="41" spans="1:10" x14ac:dyDescent="0.25">
      <c r="A41" s="1">
        <v>34089</v>
      </c>
      <c r="B41" s="5">
        <v>6.0649466030859613E-3</v>
      </c>
      <c r="C41" s="5">
        <v>7.1890921618044344E-4</v>
      </c>
      <c r="D41" s="5">
        <v>5.3460373869055177E-3</v>
      </c>
      <c r="E41" s="5">
        <v>1.5611118162203324E-3</v>
      </c>
      <c r="F41" s="5">
        <v>2.3697713632984604E-3</v>
      </c>
      <c r="G41" s="5">
        <v>9.9722589886316253E-4</v>
      </c>
      <c r="H41" s="5">
        <v>4.3787282650082493E-4</v>
      </c>
      <c r="I41" s="5">
        <v>9.3467263793447315E-4</v>
      </c>
      <c r="J41" s="5">
        <v>1.4151542073867242E-3</v>
      </c>
    </row>
    <row r="42" spans="1:10" x14ac:dyDescent="0.25">
      <c r="A42" s="1">
        <v>34120</v>
      </c>
      <c r="B42" s="5">
        <v>6.0594002098180375E-3</v>
      </c>
      <c r="C42" s="5">
        <v>7.2170169663205873E-4</v>
      </c>
      <c r="D42" s="5">
        <v>5.3413160655500494E-3</v>
      </c>
      <c r="E42" s="5">
        <v>1.551025576095214E-3</v>
      </c>
      <c r="F42" s="5">
        <v>2.3496002604637702E-3</v>
      </c>
      <c r="G42" s="5">
        <v>9.8306985493615013E-4</v>
      </c>
      <c r="H42" s="5">
        <v>4.2867995514235069E-4</v>
      </c>
      <c r="I42" s="5">
        <v>9.369460622942517E-4</v>
      </c>
      <c r="J42" s="5">
        <v>1.4406902289910647E-3</v>
      </c>
    </row>
    <row r="43" spans="1:10" x14ac:dyDescent="0.25">
      <c r="A43" s="1">
        <v>34150</v>
      </c>
      <c r="B43" s="5">
        <v>5.9862397746356794E-3</v>
      </c>
      <c r="C43" s="5">
        <v>7.304476587753039E-4</v>
      </c>
      <c r="D43" s="5">
        <v>5.258500821640753E-3</v>
      </c>
      <c r="E43" s="5">
        <v>1.5439622948155371E-3</v>
      </c>
      <c r="F43" s="5">
        <v>2.254546111201401E-3</v>
      </c>
      <c r="G43" s="5">
        <v>9.0019322101233363E-4</v>
      </c>
      <c r="H43" s="5">
        <v>4.2346100366578179E-4</v>
      </c>
      <c r="I43" s="5">
        <v>9.3360059230366405E-4</v>
      </c>
      <c r="J43" s="5">
        <v>1.4599924156238149E-3</v>
      </c>
    </row>
    <row r="44" spans="1:10" x14ac:dyDescent="0.25">
      <c r="A44" s="1">
        <v>34181</v>
      </c>
      <c r="B44" s="5">
        <v>5.9520057629102695E-3</v>
      </c>
      <c r="C44" s="5">
        <v>7.2936833100715863E-4</v>
      </c>
      <c r="D44" s="5">
        <v>5.2262392508216644E-3</v>
      </c>
      <c r="E44" s="5">
        <v>1.525370312007564E-3</v>
      </c>
      <c r="F44" s="5">
        <v>2.2007113592364146E-3</v>
      </c>
      <c r="G44" s="5">
        <v>8.5363108369726709E-4</v>
      </c>
      <c r="H44" s="5">
        <v>4.1691053982261038E-4</v>
      </c>
      <c r="I44" s="5">
        <v>9.337715546350908E-4</v>
      </c>
      <c r="J44" s="5">
        <v>1.5001575795776866E-3</v>
      </c>
    </row>
    <row r="45" spans="1:10" x14ac:dyDescent="0.25">
      <c r="A45" s="1">
        <v>34212</v>
      </c>
      <c r="B45" s="5">
        <v>5.8986970713328715E-3</v>
      </c>
      <c r="C45" s="5">
        <v>7.3374036740969867E-4</v>
      </c>
      <c r="D45" s="5">
        <v>5.1667550871766282E-3</v>
      </c>
      <c r="E45" s="5">
        <v>1.5277265738101447E-3</v>
      </c>
      <c r="F45" s="5">
        <v>2.1184954725701594E-3</v>
      </c>
      <c r="G45" s="5">
        <v>8.0028054778753896E-4</v>
      </c>
      <c r="H45" s="5">
        <v>3.8125724973249046E-4</v>
      </c>
      <c r="I45" s="5">
        <v>9.3246171691649209E-4</v>
      </c>
      <c r="J45" s="5">
        <v>1.5205330407963241E-3</v>
      </c>
    </row>
    <row r="46" spans="1:10" x14ac:dyDescent="0.25">
      <c r="A46" s="1">
        <v>34242</v>
      </c>
      <c r="B46" s="5">
        <v>5.9218849539259405E-3</v>
      </c>
      <c r="C46" s="5">
        <v>7.4023561924074256E-4</v>
      </c>
      <c r="D46" s="5">
        <v>5.1825465899812476E-3</v>
      </c>
      <c r="E46" s="5">
        <v>1.5190532162116088E-3</v>
      </c>
      <c r="F46" s="5">
        <v>2.1471319234461781E-3</v>
      </c>
      <c r="G46" s="5">
        <v>7.976599581879033E-4</v>
      </c>
      <c r="H46" s="5">
        <v>4.17223712662964E-4</v>
      </c>
      <c r="I46" s="5">
        <v>9.3314550789136029E-4</v>
      </c>
      <c r="J46" s="5">
        <v>1.5163614503234605E-3</v>
      </c>
    </row>
    <row r="47" spans="1:10" x14ac:dyDescent="0.25">
      <c r="A47" s="1">
        <v>34273</v>
      </c>
      <c r="B47" s="5">
        <v>5.9067274045302813E-3</v>
      </c>
      <c r="C47" s="5">
        <v>7.3655100817097291E-4</v>
      </c>
      <c r="D47" s="5">
        <v>5.1674915202663393E-3</v>
      </c>
      <c r="E47" s="5">
        <v>1.5106902816435022E-3</v>
      </c>
      <c r="F47" s="5">
        <v>2.1443210395840229E-3</v>
      </c>
      <c r="G47" s="5">
        <v>7.9203844742565133E-4</v>
      </c>
      <c r="H47" s="5">
        <v>4.1884067050305626E-4</v>
      </c>
      <c r="I47" s="5">
        <v>9.3523183905062782E-4</v>
      </c>
      <c r="J47" s="5">
        <v>1.5124801990388144E-3</v>
      </c>
    </row>
    <row r="48" spans="1:10" x14ac:dyDescent="0.25">
      <c r="A48" s="1">
        <v>34303</v>
      </c>
      <c r="B48" s="5">
        <v>5.8928571428571433E-3</v>
      </c>
      <c r="C48" s="5">
        <v>7.3839285714285717E-4</v>
      </c>
      <c r="D48" s="5">
        <v>5.1508928571428574E-3</v>
      </c>
      <c r="E48" s="5">
        <v>1.5107142857142856E-3</v>
      </c>
      <c r="F48" s="5">
        <v>2.1375000000000001E-3</v>
      </c>
      <c r="G48" s="5">
        <v>7.8750000000000001E-4</v>
      </c>
      <c r="H48" s="5">
        <v>4.1250000000000005E-4</v>
      </c>
      <c r="I48" s="5">
        <v>9.3571428571428571E-4</v>
      </c>
      <c r="J48" s="5">
        <v>1.5026785714285715E-3</v>
      </c>
    </row>
    <row r="49" spans="1:10" x14ac:dyDescent="0.25">
      <c r="A49" s="1">
        <v>34334</v>
      </c>
      <c r="B49" s="5">
        <v>5.9922359142389062E-3</v>
      </c>
      <c r="C49" s="5">
        <v>7.3812237338841808E-4</v>
      </c>
      <c r="D49" s="5">
        <v>5.2532231640430227E-3</v>
      </c>
      <c r="E49" s="5">
        <v>1.486929268466415E-3</v>
      </c>
      <c r="F49" s="5">
        <v>2.2829261343400523E-3</v>
      </c>
      <c r="G49" s="5">
        <v>9.3222451741577033E-4</v>
      </c>
      <c r="H49" s="5">
        <v>4.1224446185625754E-4</v>
      </c>
      <c r="I49" s="5">
        <v>9.348956478381651E-4</v>
      </c>
      <c r="J49" s="5">
        <v>1.4833677612365553E-3</v>
      </c>
    </row>
    <row r="50" spans="1:10" x14ac:dyDescent="0.25">
      <c r="A50" s="1">
        <v>34365</v>
      </c>
      <c r="B50" s="5">
        <v>5.9511649183269233E-3</v>
      </c>
      <c r="C50" s="5">
        <v>7.3634562944671937E-4</v>
      </c>
      <c r="D50" s="5">
        <v>5.2148192888802044E-3</v>
      </c>
      <c r="E50" s="5">
        <v>1.4771324267429365E-3</v>
      </c>
      <c r="F50" s="5">
        <v>2.2765426396525231E-3</v>
      </c>
      <c r="G50" s="5">
        <v>9.3530994910421639E-4</v>
      </c>
      <c r="H50" s="5">
        <v>4.0592274144409017E-4</v>
      </c>
      <c r="I50" s="5">
        <v>9.3442171553431697E-4</v>
      </c>
      <c r="J50" s="5">
        <v>1.4611442224847445E-3</v>
      </c>
    </row>
    <row r="51" spans="1:10" x14ac:dyDescent="0.25">
      <c r="A51" s="1">
        <v>34393</v>
      </c>
      <c r="B51" s="5">
        <v>5.9051452789870814E-3</v>
      </c>
      <c r="C51" s="5">
        <v>7.323798799464458E-4</v>
      </c>
      <c r="D51" s="5">
        <v>5.1727653990406358E-3</v>
      </c>
      <c r="E51" s="5">
        <v>1.4603264676413999E-3</v>
      </c>
      <c r="F51" s="5">
        <v>2.2662989989626096E-3</v>
      </c>
      <c r="G51" s="5">
        <v>9.3365134816417368E-4</v>
      </c>
      <c r="H51" s="5">
        <v>4.0342959488575406E-4</v>
      </c>
      <c r="I51" s="5">
        <v>9.3010471436298029E-4</v>
      </c>
      <c r="J51" s="5">
        <v>1.4461399324366261E-3</v>
      </c>
    </row>
    <row r="52" spans="1:10" x14ac:dyDescent="0.25">
      <c r="A52" s="1">
        <v>34424</v>
      </c>
      <c r="B52" s="5">
        <v>5.8544080248657815E-3</v>
      </c>
      <c r="C52" s="5">
        <v>7.3202175755863238E-4</v>
      </c>
      <c r="D52" s="5">
        <v>5.1232692851087879E-3</v>
      </c>
      <c r="E52" s="5">
        <v>1.4499152302910425E-3</v>
      </c>
      <c r="F52" s="5">
        <v>2.2508123763775078E-3</v>
      </c>
      <c r="G52" s="5">
        <v>9.2716869172082507E-4</v>
      </c>
      <c r="H52" s="5">
        <v>4.0000706414241308E-4</v>
      </c>
      <c r="I52" s="5">
        <v>9.262856739191863E-4</v>
      </c>
      <c r="J52" s="5">
        <v>1.4225416784402374E-3</v>
      </c>
    </row>
    <row r="53" spans="1:10" x14ac:dyDescent="0.25">
      <c r="A53" s="1">
        <v>34454</v>
      </c>
      <c r="B53" s="5">
        <v>5.8187644148664586E-3</v>
      </c>
      <c r="C53" s="5">
        <v>7.2888607193788619E-4</v>
      </c>
      <c r="D53" s="5">
        <v>5.0881177485519111E-3</v>
      </c>
      <c r="E53" s="5">
        <v>1.4348844169791721E-3</v>
      </c>
      <c r="F53" s="5">
        <v>2.2447578302434903E-3</v>
      </c>
      <c r="G53" s="5">
        <v>9.1814996742900403E-4</v>
      </c>
      <c r="H53" s="5">
        <v>4.0053522069050514E-4</v>
      </c>
      <c r="I53" s="5">
        <v>9.2519234493565027E-4</v>
      </c>
      <c r="J53" s="5">
        <v>1.4084755013292487E-3</v>
      </c>
    </row>
    <row r="54" spans="1:10" x14ac:dyDescent="0.25">
      <c r="A54" s="1">
        <v>34485</v>
      </c>
      <c r="B54" s="5">
        <v>5.7754254768236915E-3</v>
      </c>
      <c r="C54" s="5">
        <v>7.2763339214085721E-4</v>
      </c>
      <c r="D54" s="5">
        <v>5.0486698089194345E-3</v>
      </c>
      <c r="E54" s="5">
        <v>1.4280573329471346E-3</v>
      </c>
      <c r="F54" s="5">
        <v>2.2425854245113272E-3</v>
      </c>
      <c r="G54" s="5">
        <v>9.1371093029991835E-4</v>
      </c>
      <c r="H54" s="5">
        <v>3.9936452765270206E-4</v>
      </c>
      <c r="I54" s="5">
        <v>9.2863224232210724E-4</v>
      </c>
      <c r="J54" s="5">
        <v>1.378027051460972E-3</v>
      </c>
    </row>
    <row r="55" spans="1:10" x14ac:dyDescent="0.25">
      <c r="A55" s="1">
        <v>34515</v>
      </c>
      <c r="B55" s="5">
        <v>5.7507483850638098E-3</v>
      </c>
      <c r="C55" s="5">
        <v>7.186247220909265E-4</v>
      </c>
      <c r="D55" s="5">
        <v>5.0356248796456764E-3</v>
      </c>
      <c r="E55" s="5">
        <v>1.4153668399768918E-3</v>
      </c>
      <c r="F55" s="5">
        <v>2.2425292789244261E-3</v>
      </c>
      <c r="G55" s="5">
        <v>9.146928557673792E-4</v>
      </c>
      <c r="H55" s="5">
        <v>4.0001400486669122E-4</v>
      </c>
      <c r="I55" s="5">
        <v>9.2694711412215748E-4</v>
      </c>
      <c r="J55" s="5">
        <v>1.3777287607443587E-3</v>
      </c>
    </row>
    <row r="56" spans="1:10" x14ac:dyDescent="0.25">
      <c r="A56" s="1">
        <v>34546</v>
      </c>
      <c r="B56" s="5">
        <v>5.7233093989652673E-3</v>
      </c>
      <c r="C56" s="5">
        <v>7.2239332047915265E-4</v>
      </c>
      <c r="D56" s="5">
        <v>5.0035334455892999E-3</v>
      </c>
      <c r="E56" s="5">
        <v>1.4063985901115871E-3</v>
      </c>
      <c r="F56" s="5">
        <v>2.2282518605117826E-3</v>
      </c>
      <c r="G56" s="5">
        <v>9.0473656200106445E-4</v>
      </c>
      <c r="H56" s="5">
        <v>3.9871225538523283E-4</v>
      </c>
      <c r="I56" s="5">
        <v>9.2218567602229994E-4</v>
      </c>
      <c r="J56" s="5">
        <v>1.3688829949659307E-3</v>
      </c>
    </row>
    <row r="57" spans="1:10" x14ac:dyDescent="0.25">
      <c r="A57" s="1">
        <v>34577</v>
      </c>
      <c r="B57" s="5">
        <v>5.7092627566339722E-3</v>
      </c>
      <c r="C57" s="5">
        <v>7.1452815902385525E-4</v>
      </c>
      <c r="D57" s="5">
        <v>4.9947345976101166E-3</v>
      </c>
      <c r="E57" s="5">
        <v>1.410779714710925E-3</v>
      </c>
      <c r="F57" s="5">
        <v>2.2210424626417525E-3</v>
      </c>
      <c r="G57" s="5">
        <v>8.9642387794710231E-4</v>
      </c>
      <c r="H57" s="5">
        <v>4.003446445200651E-4</v>
      </c>
      <c r="I57" s="5">
        <v>9.2253331128536739E-4</v>
      </c>
      <c r="J57" s="5">
        <v>1.3629124202574391E-3</v>
      </c>
    </row>
    <row r="58" spans="1:10" x14ac:dyDescent="0.25">
      <c r="A58" s="1">
        <v>34607</v>
      </c>
      <c r="B58" s="5">
        <v>5.7091294011487673E-3</v>
      </c>
      <c r="C58" s="5">
        <v>7.0800145765005987E-4</v>
      </c>
      <c r="D58" s="5">
        <v>4.9976573481180699E-3</v>
      </c>
      <c r="E58" s="5">
        <v>1.4203411595259167E-3</v>
      </c>
      <c r="F58" s="5">
        <v>2.2012251201693651E-3</v>
      </c>
      <c r="G58" s="5">
        <v>8.8066357783677795E-4</v>
      </c>
      <c r="H58" s="5">
        <v>4.0085376646363687E-4</v>
      </c>
      <c r="I58" s="5">
        <v>9.2144307355926912E-4</v>
      </c>
      <c r="J58" s="5">
        <v>1.3760910684227879E-3</v>
      </c>
    </row>
    <row r="59" spans="1:10" x14ac:dyDescent="0.25">
      <c r="A59" s="1">
        <v>34638</v>
      </c>
      <c r="B59" s="5">
        <v>5.655295452380334E-3</v>
      </c>
      <c r="C59" s="5">
        <v>6.9543679146422783E-4</v>
      </c>
      <c r="D59" s="5">
        <v>4.9598586609161067E-3</v>
      </c>
      <c r="E59" s="5">
        <v>1.3969359210856782E-3</v>
      </c>
      <c r="F59" s="5">
        <v>2.2032268959962589E-3</v>
      </c>
      <c r="G59" s="5">
        <v>8.8077112941359868E-4</v>
      </c>
      <c r="H59" s="5">
        <v>4.0098036668485365E-4</v>
      </c>
      <c r="I59" s="5">
        <v>9.2234144820598093E-4</v>
      </c>
      <c r="J59" s="5">
        <v>1.3596958438341692E-3</v>
      </c>
    </row>
    <row r="60" spans="1:10" x14ac:dyDescent="0.25">
      <c r="A60" s="1">
        <v>34668</v>
      </c>
      <c r="B60" s="5">
        <v>5.6434285122576302E-3</v>
      </c>
      <c r="C60" s="5">
        <v>7.0413419969452993E-4</v>
      </c>
      <c r="D60" s="5">
        <v>4.9384314030046506E-3</v>
      </c>
      <c r="E60" s="5">
        <v>1.3789294744017881E-3</v>
      </c>
      <c r="F60" s="5">
        <v>2.2047339218376522E-3</v>
      </c>
      <c r="G60" s="5">
        <v>8.7930484005971344E-4</v>
      </c>
      <c r="H60" s="5">
        <v>4.0125294467886823E-4</v>
      </c>
      <c r="I60" s="5">
        <v>9.2158740842372309E-4</v>
      </c>
      <c r="J60" s="5">
        <v>1.3547680067652109E-3</v>
      </c>
    </row>
    <row r="61" spans="1:10" x14ac:dyDescent="0.25">
      <c r="A61" s="1">
        <v>34699</v>
      </c>
      <c r="B61" s="5">
        <v>5.6127543817361663E-3</v>
      </c>
      <c r="C61" s="5">
        <v>7.0417685341413855E-4</v>
      </c>
      <c r="D61" s="5">
        <v>4.9042732688268312E-3</v>
      </c>
      <c r="E61" s="5">
        <v>1.3635894080782343E-3</v>
      </c>
      <c r="F61" s="5">
        <v>2.2003374539444234E-3</v>
      </c>
      <c r="G61" s="5">
        <v>8.7548638132295723E-4</v>
      </c>
      <c r="H61" s="5">
        <v>3.9857442925519092E-4</v>
      </c>
      <c r="I61" s="5">
        <v>9.2283323577011813E-4</v>
      </c>
      <c r="J61" s="5">
        <v>1.3403464068041733E-3</v>
      </c>
    </row>
    <row r="62" spans="1:10" x14ac:dyDescent="0.25">
      <c r="A62" s="1">
        <v>34730</v>
      </c>
      <c r="B62" s="5">
        <v>5.5885584781265023E-3</v>
      </c>
      <c r="C62" s="5">
        <v>7.1423665957008446E-4</v>
      </c>
      <c r="D62" s="5">
        <v>4.8777556486505049E-3</v>
      </c>
      <c r="E62" s="5">
        <v>1.3417691092644736E-3</v>
      </c>
      <c r="F62" s="5">
        <v>2.1907836000274704E-3</v>
      </c>
      <c r="G62" s="5">
        <v>8.6360826866286656E-4</v>
      </c>
      <c r="H62" s="5">
        <v>4.0261657853169424E-4</v>
      </c>
      <c r="I62" s="5">
        <v>9.2284183778586638E-4</v>
      </c>
      <c r="J62" s="5">
        <v>1.3452029393585605E-3</v>
      </c>
    </row>
    <row r="63" spans="1:10" x14ac:dyDescent="0.25">
      <c r="A63" s="1">
        <v>34758</v>
      </c>
      <c r="B63" s="5">
        <v>5.5359407671477052E-3</v>
      </c>
      <c r="C63" s="5">
        <v>7.0870325300791831E-4</v>
      </c>
      <c r="D63" s="5">
        <v>4.8289514276899873E-3</v>
      </c>
      <c r="E63" s="5">
        <v>1.3265690878552087E-3</v>
      </c>
      <c r="F63" s="5">
        <v>2.1749562952044698E-3</v>
      </c>
      <c r="G63" s="5">
        <v>8.5010112089946191E-4</v>
      </c>
      <c r="H63" s="5">
        <v>4.0276968429712404E-4</v>
      </c>
      <c r="I63" s="5">
        <v>9.2122853323278373E-4</v>
      </c>
      <c r="J63" s="5">
        <v>1.3274260446303088E-3</v>
      </c>
    </row>
    <row r="64" spans="1:10" x14ac:dyDescent="0.25">
      <c r="A64" s="1">
        <v>34789</v>
      </c>
      <c r="B64" s="5">
        <v>5.5254762088048377E-3</v>
      </c>
      <c r="C64" s="5">
        <v>7.0137623703095463E-4</v>
      </c>
      <c r="D64" s="5">
        <v>4.8258106455227393E-3</v>
      </c>
      <c r="E64" s="5">
        <v>1.3155081128702541E-3</v>
      </c>
      <c r="F64" s="5">
        <v>2.1819643666658112E-3</v>
      </c>
      <c r="G64" s="5">
        <v>8.5020485318142559E-4</v>
      </c>
      <c r="H64" s="5">
        <v>4.0542967847886891E-4</v>
      </c>
      <c r="I64" s="5">
        <v>9.2889584562880082E-4</v>
      </c>
      <c r="J64" s="5">
        <v>1.3283381659866739E-3</v>
      </c>
    </row>
    <row r="65" spans="1:10" x14ac:dyDescent="0.25">
      <c r="A65" s="1">
        <v>34819</v>
      </c>
      <c r="B65" s="5">
        <v>5.500747384155456E-3</v>
      </c>
      <c r="C65" s="5">
        <v>6.9613495622464227E-4</v>
      </c>
      <c r="D65" s="5">
        <v>4.8011958146487298E-3</v>
      </c>
      <c r="E65" s="5">
        <v>1.3085628870382233E-3</v>
      </c>
      <c r="F65" s="5">
        <v>2.1746743540465513E-3</v>
      </c>
      <c r="G65" s="5">
        <v>8.4134102071321804E-4</v>
      </c>
      <c r="H65" s="5">
        <v>4.07431133888533E-4</v>
      </c>
      <c r="I65" s="5">
        <v>9.2419389280375835E-4</v>
      </c>
      <c r="J65" s="5">
        <v>1.3179585735639547E-3</v>
      </c>
    </row>
    <row r="66" spans="1:10" x14ac:dyDescent="0.25">
      <c r="A66" s="1">
        <v>34850</v>
      </c>
      <c r="B66" s="5">
        <v>5.4758243635742356E-3</v>
      </c>
      <c r="C66" s="5">
        <v>6.8853579361011447E-4</v>
      </c>
      <c r="D66" s="5">
        <v>4.7847257816504354E-3</v>
      </c>
      <c r="E66" s="5">
        <v>1.3027507261233555E-3</v>
      </c>
      <c r="F66" s="5">
        <v>2.1587220228942421E-3</v>
      </c>
      <c r="G66" s="5">
        <v>8.311976764052622E-4</v>
      </c>
      <c r="H66" s="5">
        <v>4.091918674184179E-4</v>
      </c>
      <c r="I66" s="5">
        <v>9.174782162993337E-4</v>
      </c>
      <c r="J66" s="5">
        <v>1.323253032632838E-3</v>
      </c>
    </row>
    <row r="67" spans="1:10" x14ac:dyDescent="0.25">
      <c r="A67" s="1">
        <v>34880</v>
      </c>
      <c r="B67" s="5">
        <v>5.4563745801149248E-3</v>
      </c>
      <c r="C67" s="5">
        <v>6.9654031749279588E-4</v>
      </c>
      <c r="D67" s="5">
        <v>4.7564240285095571E-3</v>
      </c>
      <c r="E67" s="5">
        <v>1.2941838457210088E-3</v>
      </c>
      <c r="F67" s="5">
        <v>2.144184698279537E-3</v>
      </c>
      <c r="G67" s="5">
        <v>8.1845618701723878E-4</v>
      </c>
      <c r="H67" s="5">
        <v>4.1178576909304821E-4</v>
      </c>
      <c r="I67" s="5">
        <v>9.1223762511296398E-4</v>
      </c>
      <c r="J67" s="5">
        <v>1.3180554845090115E-3</v>
      </c>
    </row>
    <row r="68" spans="1:10" x14ac:dyDescent="0.25">
      <c r="A68" s="1">
        <v>34911</v>
      </c>
      <c r="B68" s="5">
        <v>5.443393815486839E-3</v>
      </c>
      <c r="C68" s="5">
        <v>6.9511883465371831E-4</v>
      </c>
      <c r="D68" s="5">
        <v>4.7448675355652101E-3</v>
      </c>
      <c r="E68" s="5">
        <v>1.284606866002215E-3</v>
      </c>
      <c r="F68" s="5">
        <v>2.1483942414174972E-3</v>
      </c>
      <c r="G68" s="5">
        <v>8.1863872561546973E-4</v>
      </c>
      <c r="H68" s="5">
        <v>4.1485646136808931E-4</v>
      </c>
      <c r="I68" s="5">
        <v>9.1404719311696055E-4</v>
      </c>
      <c r="J68" s="5">
        <v>1.3118664281454979E-3</v>
      </c>
    </row>
    <row r="69" spans="1:10" x14ac:dyDescent="0.25">
      <c r="A69" s="1">
        <v>34942</v>
      </c>
      <c r="B69" s="5">
        <v>5.4231870999549483E-3</v>
      </c>
      <c r="C69" s="5">
        <v>7.0127419395969162E-4</v>
      </c>
      <c r="D69" s="5">
        <v>4.7193628180172221E-3</v>
      </c>
      <c r="E69" s="5">
        <v>1.2784441063216682E-3</v>
      </c>
      <c r="F69" s="5">
        <v>2.1395238135715681E-3</v>
      </c>
      <c r="G69" s="5">
        <v>8.1262803566723048E-4</v>
      </c>
      <c r="H69" s="5">
        <v>4.1566434041974447E-4</v>
      </c>
      <c r="I69" s="5">
        <v>9.1038140815858141E-4</v>
      </c>
      <c r="J69" s="5">
        <v>1.3013948981239853E-3</v>
      </c>
    </row>
    <row r="70" spans="1:10" x14ac:dyDescent="0.25">
      <c r="A70" s="1">
        <v>34972</v>
      </c>
      <c r="B70" s="5">
        <v>5.4034796033489698E-3</v>
      </c>
      <c r="C70" s="5">
        <v>7.0406406134688299E-4</v>
      </c>
      <c r="D70" s="5">
        <v>4.7002638119555172E-3</v>
      </c>
      <c r="E70" s="5">
        <v>1.2741014700518292E-3</v>
      </c>
      <c r="F70" s="5">
        <v>2.1333989328763984E-3</v>
      </c>
      <c r="G70" s="5">
        <v>8.1009780552563043E-4</v>
      </c>
      <c r="H70" s="5">
        <v>4.1395573727383002E-4</v>
      </c>
      <c r="I70" s="5">
        <v>9.1019366003036804E-4</v>
      </c>
      <c r="J70" s="5">
        <v>1.292763409027289E-3</v>
      </c>
    </row>
    <row r="71" spans="1:10" x14ac:dyDescent="0.25">
      <c r="A71" s="1">
        <v>35003</v>
      </c>
      <c r="B71" s="5">
        <v>5.3964757709251097E-3</v>
      </c>
      <c r="C71" s="5">
        <v>7.0738732633005756E-4</v>
      </c>
      <c r="D71" s="5">
        <v>4.6873941036936631E-3</v>
      </c>
      <c r="E71" s="5">
        <v>1.2707556760420196E-3</v>
      </c>
      <c r="F71" s="5">
        <v>2.1289393425957303E-3</v>
      </c>
      <c r="G71" s="5">
        <v>8.0396475770925114E-4</v>
      </c>
      <c r="H71" s="5">
        <v>4.1426635038969837E-4</v>
      </c>
      <c r="I71" s="5">
        <v>9.1155540494747538E-4</v>
      </c>
      <c r="J71" s="5">
        <v>1.2876990850559133E-3</v>
      </c>
    </row>
    <row r="72" spans="1:10" x14ac:dyDescent="0.25">
      <c r="A72" s="1">
        <v>35033</v>
      </c>
      <c r="B72" s="5">
        <v>5.3558283765832689E-3</v>
      </c>
      <c r="C72" s="5">
        <v>7.0057281134454136E-4</v>
      </c>
      <c r="D72" s="5">
        <v>4.6586399749553682E-3</v>
      </c>
      <c r="E72" s="5">
        <v>1.2598465170193503E-3</v>
      </c>
      <c r="F72" s="5">
        <v>2.1169482777585054E-3</v>
      </c>
      <c r="G72" s="5">
        <v>7.9533628341046968E-4</v>
      </c>
      <c r="H72" s="5">
        <v>4.1289798543011616E-4</v>
      </c>
      <c r="I72" s="5">
        <v>9.0786790648875952E-4</v>
      </c>
      <c r="J72" s="5">
        <v>1.2818451801775122E-3</v>
      </c>
    </row>
    <row r="73" spans="1:10" x14ac:dyDescent="0.25">
      <c r="A73" s="1">
        <v>35064</v>
      </c>
      <c r="B73" s="5">
        <v>5.3582596643058774E-3</v>
      </c>
      <c r="C73" s="5">
        <v>7.0570139111914942E-4</v>
      </c>
      <c r="D73" s="5">
        <v>4.6525582731867278E-3</v>
      </c>
      <c r="E73" s="5">
        <v>1.2542046280488836E-3</v>
      </c>
      <c r="F73" s="5">
        <v>2.1052720542249115E-3</v>
      </c>
      <c r="G73" s="5">
        <v>7.8430046821385704E-4</v>
      </c>
      <c r="H73" s="5">
        <v>4.1665962373861154E-4</v>
      </c>
      <c r="I73" s="5">
        <v>9.0684741637227229E-4</v>
      </c>
      <c r="J73" s="5">
        <v>1.2930815909129325E-3</v>
      </c>
    </row>
    <row r="74" spans="1:10" x14ac:dyDescent="0.25">
      <c r="A74" s="1">
        <v>35095</v>
      </c>
      <c r="B74" s="5">
        <v>5.3506673541668425E-3</v>
      </c>
      <c r="C74" s="5">
        <v>6.9820714605715829E-4</v>
      </c>
      <c r="D74" s="5">
        <v>4.6507696339061566E-3</v>
      </c>
      <c r="E74" s="5">
        <v>1.2501796235091249E-3</v>
      </c>
      <c r="F74" s="5">
        <v>2.1022290220873521E-3</v>
      </c>
      <c r="G74" s="5">
        <v>7.7428298521592853E-4</v>
      </c>
      <c r="H74" s="5">
        <v>4.1841711537323649E-4</v>
      </c>
      <c r="I74" s="5">
        <v>9.0783834729465864E-4</v>
      </c>
      <c r="J74" s="5">
        <v>1.2983609883096792E-3</v>
      </c>
    </row>
    <row r="75" spans="1:10" x14ac:dyDescent="0.25">
      <c r="A75" s="1">
        <v>35124</v>
      </c>
      <c r="B75" s="5">
        <v>5.3564660799258852E-3</v>
      </c>
      <c r="C75" s="5">
        <v>6.9314018612877414E-4</v>
      </c>
      <c r="D75" s="5">
        <v>4.6591148355581763E-3</v>
      </c>
      <c r="E75" s="5">
        <v>1.2473154503726785E-3</v>
      </c>
      <c r="F75" s="5">
        <v>2.0987914262854254E-3</v>
      </c>
      <c r="G75" s="5">
        <v>7.7062365772518639E-4</v>
      </c>
      <c r="H75" s="5">
        <v>4.1857918895018322E-4</v>
      </c>
      <c r="I75" s="5">
        <v>9.0958857961005604E-4</v>
      </c>
      <c r="J75" s="5">
        <v>1.3130079589000717E-3</v>
      </c>
    </row>
    <row r="76" spans="1:10" x14ac:dyDescent="0.25">
      <c r="A76" s="1">
        <v>35155</v>
      </c>
      <c r="B76" s="5">
        <v>5.3528512125846622E-3</v>
      </c>
      <c r="C76" s="5">
        <v>6.9410598141207702E-4</v>
      </c>
      <c r="D76" s="5">
        <v>4.6621065192181642E-3</v>
      </c>
      <c r="E76" s="5">
        <v>1.2428362548528597E-3</v>
      </c>
      <c r="F76" s="5">
        <v>2.0924018083729686E-3</v>
      </c>
      <c r="G76" s="5">
        <v>7.6049142031226369E-4</v>
      </c>
      <c r="H76" s="5">
        <v>4.2100132770877803E-4</v>
      </c>
      <c r="I76" s="5">
        <v>9.1258970437471632E-4</v>
      </c>
      <c r="J76" s="5">
        <v>1.3268684559923363E-3</v>
      </c>
    </row>
    <row r="77" spans="1:10" x14ac:dyDescent="0.25">
      <c r="A77" s="1">
        <v>35185</v>
      </c>
      <c r="B77" s="5">
        <v>5.3539210338606133E-3</v>
      </c>
      <c r="C77" s="5">
        <v>6.8812151218898164E-4</v>
      </c>
      <c r="D77" s="5">
        <v>4.6657995216716321E-3</v>
      </c>
      <c r="E77" s="5">
        <v>1.246171275122729E-3</v>
      </c>
      <c r="F77" s="5">
        <v>2.0878613686904713E-3</v>
      </c>
      <c r="G77" s="5">
        <v>7.5861200855956038E-4</v>
      </c>
      <c r="H77" s="5">
        <v>4.2042546049595098E-4</v>
      </c>
      <c r="I77" s="5">
        <v>9.0714555448327943E-4</v>
      </c>
      <c r="J77" s="5">
        <v>1.3317668778584314E-3</v>
      </c>
    </row>
    <row r="78" spans="1:10" x14ac:dyDescent="0.25">
      <c r="A78" s="1">
        <v>35216</v>
      </c>
      <c r="B78" s="5">
        <v>5.3394929992384111E-3</v>
      </c>
      <c r="C78" s="5">
        <v>6.7789801400989233E-4</v>
      </c>
      <c r="D78" s="5">
        <v>4.6607580741001116E-3</v>
      </c>
      <c r="E78" s="5">
        <v>1.2453237590700245E-3</v>
      </c>
      <c r="F78" s="5">
        <v>2.0822348874772988E-3</v>
      </c>
      <c r="G78" s="5">
        <v>7.5656766008017616E-4</v>
      </c>
      <c r="H78" s="5">
        <v>4.234770309740809E-4</v>
      </c>
      <c r="I78" s="5">
        <v>9.0219019642304177E-4</v>
      </c>
      <c r="J78" s="5">
        <v>1.3331994275527883E-3</v>
      </c>
    </row>
    <row r="79" spans="1:10" x14ac:dyDescent="0.25">
      <c r="A79" s="1">
        <v>35246</v>
      </c>
      <c r="B79" s="5">
        <v>5.3350476731177047E-3</v>
      </c>
      <c r="C79" s="5">
        <v>6.7460383722677702E-4</v>
      </c>
      <c r="D79" s="5">
        <v>4.6587740244126439E-3</v>
      </c>
      <c r="E79" s="5">
        <v>1.2348255881910932E-3</v>
      </c>
      <c r="F79" s="5">
        <v>2.0855945363768432E-3</v>
      </c>
      <c r="G79" s="5">
        <v>7.5642459966269809E-4</v>
      </c>
      <c r="H79" s="5">
        <v>4.2580192696244594E-4</v>
      </c>
      <c r="I79" s="5">
        <v>9.0336800975169911E-4</v>
      </c>
      <c r="J79" s="5">
        <v>1.3383538998447077E-3</v>
      </c>
    </row>
    <row r="80" spans="1:10" x14ac:dyDescent="0.25">
      <c r="A80" s="1">
        <v>35277</v>
      </c>
      <c r="B80" s="5">
        <v>5.3156478341651187E-3</v>
      </c>
      <c r="C80" s="5">
        <v>6.6737208701665512E-4</v>
      </c>
      <c r="D80" s="5">
        <v>4.6457762262233073E-3</v>
      </c>
      <c r="E80" s="5">
        <v>1.2297642951767578E-3</v>
      </c>
      <c r="F80" s="5">
        <v>2.0854336252218325E-3</v>
      </c>
      <c r="G80" s="5">
        <v>7.5735484032227163E-4</v>
      </c>
      <c r="H80" s="5">
        <v>4.2408538363480333E-4</v>
      </c>
      <c r="I80" s="5">
        <v>9.0232705398132025E-4</v>
      </c>
      <c r="J80" s="5">
        <v>1.3305783058247169E-3</v>
      </c>
    </row>
    <row r="81" spans="1:10" x14ac:dyDescent="0.25">
      <c r="A81" s="1">
        <v>35308</v>
      </c>
      <c r="B81" s="5">
        <v>5.3077319844927707E-3</v>
      </c>
      <c r="C81" s="5">
        <v>6.6471439743099117E-4</v>
      </c>
      <c r="D81" s="5">
        <v>4.6421856541488497E-3</v>
      </c>
      <c r="E81" s="5">
        <v>1.2204455832681652E-3</v>
      </c>
      <c r="F81" s="5">
        <v>2.0798322823247532E-3</v>
      </c>
      <c r="G81" s="5">
        <v>7.5206735328863081E-4</v>
      </c>
      <c r="H81" s="5">
        <v>4.2428578559424969E-4</v>
      </c>
      <c r="I81" s="5">
        <v>9.0431107635480278E-4</v>
      </c>
      <c r="J81" s="5">
        <v>1.3419077885559309E-3</v>
      </c>
    </row>
    <row r="82" spans="1:10" x14ac:dyDescent="0.25">
      <c r="A82" s="1">
        <v>35338</v>
      </c>
      <c r="B82" s="5">
        <v>5.2729039168957128E-3</v>
      </c>
      <c r="C82" s="5">
        <v>6.5682944854559189E-4</v>
      </c>
      <c r="D82" s="5">
        <v>4.6177352254893004E-3</v>
      </c>
      <c r="E82" s="5">
        <v>1.2032185473357304E-3</v>
      </c>
      <c r="F82" s="5">
        <v>2.0709641525571507E-3</v>
      </c>
      <c r="G82" s="5">
        <v>7.4900146977006823E-4</v>
      </c>
      <c r="H82" s="5">
        <v>4.2017155621247728E-4</v>
      </c>
      <c r="I82" s="5">
        <v>9.0262150514419529E-4</v>
      </c>
      <c r="J82" s="5">
        <v>1.3435525255964195E-3</v>
      </c>
    </row>
    <row r="83" spans="1:10" x14ac:dyDescent="0.25">
      <c r="A83" s="1">
        <v>35369</v>
      </c>
      <c r="B83" s="5">
        <v>5.2619803276514991E-3</v>
      </c>
      <c r="C83" s="5">
        <v>6.5132543898174463E-4</v>
      </c>
      <c r="D83" s="5">
        <v>4.6131408636277006E-3</v>
      </c>
      <c r="E83" s="5">
        <v>1.2023832213263505E-3</v>
      </c>
      <c r="F83" s="5">
        <v>2.0650165317334704E-3</v>
      </c>
      <c r="G83" s="5">
        <v>7.4579248738367704E-4</v>
      </c>
      <c r="H83" s="5">
        <v>4.1930110957348957E-4</v>
      </c>
      <c r="I83" s="5">
        <v>8.9992293477630361E-4</v>
      </c>
      <c r="J83" s="5">
        <v>1.3457411105678796E-3</v>
      </c>
    </row>
    <row r="84" spans="1:10" x14ac:dyDescent="0.25">
      <c r="A84" s="1">
        <v>35399</v>
      </c>
      <c r="B84" s="5">
        <v>5.2820394127760881E-3</v>
      </c>
      <c r="C84" s="5">
        <v>6.546753074990081E-4</v>
      </c>
      <c r="D84" s="5">
        <v>4.6257108848035975E-3</v>
      </c>
      <c r="E84" s="5">
        <v>1.2018912842216639E-3</v>
      </c>
      <c r="F84" s="5">
        <v>2.0640457611427057E-3</v>
      </c>
      <c r="G84" s="5">
        <v>7.4312260283031348E-4</v>
      </c>
      <c r="H84" s="5">
        <v>4.1991800026451527E-4</v>
      </c>
      <c r="I84" s="5">
        <v>9.018317682846184E-4</v>
      </c>
      <c r="J84" s="5">
        <v>1.3597738394392276E-3</v>
      </c>
    </row>
    <row r="85" spans="1:10" x14ac:dyDescent="0.25">
      <c r="A85" s="1">
        <v>35430</v>
      </c>
      <c r="B85" s="5">
        <v>5.274583770130503E-3</v>
      </c>
      <c r="C85" s="5">
        <v>6.5375122784716089E-4</v>
      </c>
      <c r="D85" s="5">
        <v>4.6216579857528452E-3</v>
      </c>
      <c r="E85" s="5">
        <v>1.1968930307807871E-3</v>
      </c>
      <c r="F85" s="5">
        <v>2.0570051260039453E-3</v>
      </c>
      <c r="G85" s="5">
        <v>7.3959734867557587E-4</v>
      </c>
      <c r="H85" s="5">
        <v>4.193252825080274E-4</v>
      </c>
      <c r="I85" s="5">
        <v>9.0138426869835824E-4</v>
      </c>
      <c r="J85" s="5">
        <v>1.367759828968113E-3</v>
      </c>
    </row>
    <row r="86" spans="1:10" x14ac:dyDescent="0.25">
      <c r="A86" s="1">
        <v>35461</v>
      </c>
      <c r="B86" s="5">
        <v>5.3220850050666908E-3</v>
      </c>
      <c r="C86" s="5">
        <v>6.7555877773292357E-4</v>
      </c>
      <c r="D86" s="5">
        <v>4.6457023751658002E-3</v>
      </c>
      <c r="E86" s="5">
        <v>1.2011764608958568E-3</v>
      </c>
      <c r="F86" s="5">
        <v>2.0621019764213511E-3</v>
      </c>
      <c r="G86" s="5">
        <v>7.4146695117028206E-4</v>
      </c>
      <c r="H86" s="5">
        <v>4.1851690132722582E-4</v>
      </c>
      <c r="I86" s="5">
        <v>9.0211812392384312E-4</v>
      </c>
      <c r="J86" s="5">
        <v>1.3824239378485924E-3</v>
      </c>
    </row>
    <row r="87" spans="1:10" x14ac:dyDescent="0.25">
      <c r="A87" s="1">
        <v>35489</v>
      </c>
      <c r="B87" s="5">
        <v>5.3252687288386311E-3</v>
      </c>
      <c r="C87" s="5">
        <v>6.67302192564347E-4</v>
      </c>
      <c r="D87" s="5">
        <v>4.654679333355248E-3</v>
      </c>
      <c r="E87" s="5">
        <v>1.2047598698267643E-3</v>
      </c>
      <c r="F87" s="5">
        <v>2.0553236251273791E-3</v>
      </c>
      <c r="G87" s="5">
        <v>7.3797705532362514E-4</v>
      </c>
      <c r="H87" s="5">
        <v>4.1665296998783739E-4</v>
      </c>
      <c r="I87" s="5">
        <v>9.006935998159166E-4</v>
      </c>
      <c r="J87" s="5">
        <v>1.3945958384011044E-3</v>
      </c>
    </row>
    <row r="88" spans="1:10" x14ac:dyDescent="0.25">
      <c r="A88" s="1">
        <v>35520</v>
      </c>
      <c r="B88" s="5">
        <v>5.3114754098360657E-3</v>
      </c>
      <c r="C88" s="5">
        <v>6.6885245901639342E-4</v>
      </c>
      <c r="D88" s="5">
        <v>4.6442622950819672E-3</v>
      </c>
      <c r="E88" s="5">
        <v>1.1885245901639345E-3</v>
      </c>
      <c r="F88" s="5">
        <v>2.0508196721311473E-3</v>
      </c>
      <c r="G88" s="5">
        <v>7.3688524590163939E-4</v>
      </c>
      <c r="H88" s="5">
        <v>4.1311475409836065E-4</v>
      </c>
      <c r="I88" s="5">
        <v>9.0081967213114758E-4</v>
      </c>
      <c r="J88" s="5">
        <v>1.4049180327868852E-3</v>
      </c>
    </row>
    <row r="89" spans="1:10" x14ac:dyDescent="0.25">
      <c r="A89" s="1">
        <v>35550</v>
      </c>
      <c r="B89" s="5">
        <v>5.3315016517842539E-3</v>
      </c>
      <c r="C89" s="5">
        <v>6.8115657606384716E-4</v>
      </c>
      <c r="D89" s="5">
        <v>4.6503450757204075E-3</v>
      </c>
      <c r="E89" s="5">
        <v>1.1807804271743042E-3</v>
      </c>
      <c r="F89" s="5">
        <v>2.045922873123344E-3</v>
      </c>
      <c r="G89" s="5">
        <v>7.383966244725738E-4</v>
      </c>
      <c r="H89" s="5">
        <v>4.1212834854283191E-4</v>
      </c>
      <c r="I89" s="5">
        <v>8.9458018513067085E-4</v>
      </c>
      <c r="J89" s="5">
        <v>1.4236417754227586E-3</v>
      </c>
    </row>
    <row r="90" spans="1:10" x14ac:dyDescent="0.25">
      <c r="A90" s="1">
        <v>35581</v>
      </c>
      <c r="B90" s="5">
        <v>5.3365102160715452E-3</v>
      </c>
      <c r="C90" s="5">
        <v>6.7481558848488804E-4</v>
      </c>
      <c r="D90" s="5">
        <v>4.660062667275932E-3</v>
      </c>
      <c r="E90" s="5">
        <v>1.1741954435668125E-3</v>
      </c>
      <c r="F90" s="5">
        <v>2.0464782296494548E-3</v>
      </c>
      <c r="G90" s="5">
        <v>7.3601410013708472E-4</v>
      </c>
      <c r="H90" s="5">
        <v>4.1206997845812392E-4</v>
      </c>
      <c r="I90" s="5">
        <v>8.9839415105424632E-4</v>
      </c>
      <c r="J90" s="5">
        <v>1.4393889940596644E-3</v>
      </c>
    </row>
    <row r="91" spans="1:10" x14ac:dyDescent="0.25">
      <c r="A91" s="1">
        <v>35611</v>
      </c>
      <c r="B91" s="5">
        <v>5.3249523685453271E-3</v>
      </c>
      <c r="C91" s="5">
        <v>6.6928300411991731E-4</v>
      </c>
      <c r="D91" s="5">
        <v>4.6540409386246319E-3</v>
      </c>
      <c r="E91" s="5">
        <v>1.1692097249588823E-3</v>
      </c>
      <c r="F91" s="5">
        <v>2.0444885928772656E-3</v>
      </c>
      <c r="G91" s="5">
        <v>7.3442003615105281E-4</v>
      </c>
      <c r="H91" s="5">
        <v>4.1199172759693204E-4</v>
      </c>
      <c r="I91" s="5">
        <v>8.9726261622889161E-4</v>
      </c>
      <c r="J91" s="5">
        <v>1.4403426207884838E-3</v>
      </c>
    </row>
    <row r="92" spans="1:10" x14ac:dyDescent="0.25">
      <c r="A92" s="1">
        <v>35642</v>
      </c>
      <c r="B92" s="5">
        <v>5.3279620545141487E-3</v>
      </c>
      <c r="C92" s="5">
        <v>6.6518306747669021E-4</v>
      </c>
      <c r="D92" s="5">
        <v>4.6603424190247225E-3</v>
      </c>
      <c r="E92" s="5">
        <v>1.1695526461128619E-3</v>
      </c>
      <c r="F92" s="5">
        <v>2.0337221012962543E-3</v>
      </c>
      <c r="G92" s="5">
        <v>7.2772164647022508E-4</v>
      </c>
      <c r="H92" s="5">
        <v>4.0934342613950162E-4</v>
      </c>
      <c r="I92" s="5">
        <v>8.9503265001137072E-4</v>
      </c>
      <c r="J92" s="5">
        <v>1.4570676716156071E-3</v>
      </c>
    </row>
    <row r="93" spans="1:10" x14ac:dyDescent="0.25">
      <c r="A93" s="1">
        <v>35673</v>
      </c>
      <c r="B93" s="5">
        <v>5.3130559820623435E-3</v>
      </c>
      <c r="C93" s="5">
        <v>6.612886191741204E-4</v>
      </c>
      <c r="D93" s="5">
        <v>4.6517673628882232E-3</v>
      </c>
      <c r="E93" s="5">
        <v>1.1641604315436296E-3</v>
      </c>
      <c r="F93" s="5">
        <v>2.0261103393369242E-3</v>
      </c>
      <c r="G93" s="5">
        <v>7.2709252353911271E-4</v>
      </c>
      <c r="H93" s="5">
        <v>4.0782172828674254E-4</v>
      </c>
      <c r="I93" s="5">
        <v>8.9363326915421672E-4</v>
      </c>
      <c r="J93" s="5">
        <v>1.4614965920076691E-3</v>
      </c>
    </row>
    <row r="94" spans="1:10" x14ac:dyDescent="0.25">
      <c r="A94" s="1">
        <v>35703</v>
      </c>
      <c r="B94" s="5">
        <v>5.3153189595890136E-3</v>
      </c>
      <c r="C94" s="5">
        <v>6.6663969904130098E-4</v>
      </c>
      <c r="D94" s="5">
        <v>4.6511063468306297E-3</v>
      </c>
      <c r="E94" s="5">
        <v>1.1561020994296347E-3</v>
      </c>
      <c r="F94" s="5">
        <v>2.0160996723433519E-3</v>
      </c>
      <c r="G94" s="5">
        <v>7.2165365478742767E-4</v>
      </c>
      <c r="H94" s="5">
        <v>4.0370535172525382E-4</v>
      </c>
      <c r="I94" s="5">
        <v>8.9154969459164272E-4</v>
      </c>
      <c r="J94" s="5">
        <v>1.4789045750576433E-3</v>
      </c>
    </row>
    <row r="95" spans="1:10" x14ac:dyDescent="0.25">
      <c r="A95" s="1">
        <v>35734</v>
      </c>
      <c r="B95" s="5">
        <v>5.3007382306668278E-3</v>
      </c>
      <c r="C95" s="5">
        <v>6.6077695752148134E-4</v>
      </c>
      <c r="D95" s="5">
        <v>4.6415748920892331E-3</v>
      </c>
      <c r="E95" s="5">
        <v>1.1529307354068337E-3</v>
      </c>
      <c r="F95" s="5">
        <v>2.0025011093630237E-3</v>
      </c>
      <c r="G95" s="5">
        <v>7.1725362055750539E-4</v>
      </c>
      <c r="H95" s="5">
        <v>3.9937068861188428E-4</v>
      </c>
      <c r="I95" s="5">
        <v>8.858768001936343E-4</v>
      </c>
      <c r="J95" s="5">
        <v>1.4861430473193755E-3</v>
      </c>
    </row>
    <row r="96" spans="1:10" x14ac:dyDescent="0.25">
      <c r="A96" s="1">
        <v>35764</v>
      </c>
      <c r="B96" s="5">
        <v>5.2876838013376148E-3</v>
      </c>
      <c r="C96" s="5">
        <v>6.6075926954310227E-4</v>
      </c>
      <c r="D96" s="5">
        <v>4.6229004193125206E-3</v>
      </c>
      <c r="E96" s="5">
        <v>1.1533106373389349E-3</v>
      </c>
      <c r="F96" s="5">
        <v>1.9854970986149002E-3</v>
      </c>
      <c r="G96" s="5">
        <v>7.0582932934141378E-4</v>
      </c>
      <c r="H96" s="5">
        <v>3.9838713571721757E-4</v>
      </c>
      <c r="I96" s="5">
        <v>8.8128063355626921E-4</v>
      </c>
      <c r="J96" s="5">
        <v>1.4840926833586852E-3</v>
      </c>
    </row>
    <row r="97" spans="1:10" x14ac:dyDescent="0.25">
      <c r="A97" s="1">
        <v>35795</v>
      </c>
      <c r="B97" s="5">
        <v>5.2828492059668903E-3</v>
      </c>
      <c r="C97" s="5">
        <v>6.5674325995150693E-4</v>
      </c>
      <c r="D97" s="5">
        <v>4.6285145398782855E-3</v>
      </c>
      <c r="E97" s="5">
        <v>1.1488992726046534E-3</v>
      </c>
      <c r="F97" s="5">
        <v>1.9790612906851646E-3</v>
      </c>
      <c r="G97" s="5">
        <v>7.0491513720956367E-4</v>
      </c>
      <c r="H97" s="5">
        <v>3.9019220579025965E-4</v>
      </c>
      <c r="I97" s="5">
        <v>8.8555967692727645E-4</v>
      </c>
      <c r="J97" s="5">
        <v>1.5005539765884676E-3</v>
      </c>
    </row>
    <row r="98" spans="1:10" x14ac:dyDescent="0.25">
      <c r="A98" s="1">
        <v>35826</v>
      </c>
      <c r="B98" s="5">
        <v>5.287190579187695E-3</v>
      </c>
      <c r="C98" s="5">
        <v>6.4728030120964509E-4</v>
      </c>
      <c r="D98" s="5">
        <v>4.6375070095329646E-3</v>
      </c>
      <c r="E98" s="5">
        <v>1.1359448850436595E-3</v>
      </c>
      <c r="F98" s="5">
        <v>1.9706801249699591E-3</v>
      </c>
      <c r="G98" s="5">
        <v>7.0095329648321714E-4</v>
      </c>
      <c r="H98" s="5">
        <v>3.8532404069534568E-4</v>
      </c>
      <c r="I98" s="5">
        <v>8.8280060882800612E-4</v>
      </c>
      <c r="J98" s="5">
        <v>1.5308819995193462E-3</v>
      </c>
    </row>
    <row r="99" spans="1:10" x14ac:dyDescent="0.25">
      <c r="A99" s="1">
        <v>35854</v>
      </c>
      <c r="B99" s="5">
        <v>5.2709036520403752E-3</v>
      </c>
      <c r="C99" s="5">
        <v>6.366675731447858E-4</v>
      </c>
      <c r="D99" s="5">
        <v>4.631836577991778E-3</v>
      </c>
      <c r="E99" s="5">
        <v>1.1341640938684755E-3</v>
      </c>
      <c r="F99" s="5">
        <v>1.9627917393182218E-3</v>
      </c>
      <c r="G99" s="5">
        <v>6.9905459664389808E-4</v>
      </c>
      <c r="H99" s="5">
        <v>3.8232047734071308E-4</v>
      </c>
      <c r="I99" s="5">
        <v>8.8061683169900651E-4</v>
      </c>
      <c r="J99" s="5">
        <v>1.5348807448050806E-3</v>
      </c>
    </row>
    <row r="100" spans="1:10" x14ac:dyDescent="0.25">
      <c r="A100" s="1">
        <v>35885</v>
      </c>
      <c r="B100" s="5">
        <v>5.2565567156905822E-3</v>
      </c>
      <c r="C100" s="5">
        <v>6.3829617261957077E-4</v>
      </c>
      <c r="D100" s="5">
        <v>4.6150650678639053E-3</v>
      </c>
      <c r="E100" s="5">
        <v>1.1327959609193383E-3</v>
      </c>
      <c r="F100" s="5">
        <v>1.9620217771635362E-3</v>
      </c>
      <c r="G100" s="5">
        <v>6.9661359514926863E-4</v>
      </c>
      <c r="H100" s="5">
        <v>3.7946268084392503E-4</v>
      </c>
      <c r="I100" s="5">
        <v>8.8594550117034282E-4</v>
      </c>
      <c r="J100" s="5">
        <v>1.5202473297810301E-3</v>
      </c>
    </row>
    <row r="101" spans="1:10" x14ac:dyDescent="0.25">
      <c r="A101" s="1">
        <v>35915</v>
      </c>
      <c r="B101" s="5">
        <v>5.2129414859274489E-3</v>
      </c>
      <c r="C101" s="5">
        <v>6.4404537012681634E-4</v>
      </c>
      <c r="D101" s="5">
        <v>4.5696932016547499E-3</v>
      </c>
      <c r="E101" s="5">
        <v>1.1254852260136939E-3</v>
      </c>
      <c r="F101" s="5">
        <v>1.9520632567333828E-3</v>
      </c>
      <c r="G101" s="5">
        <v>6.910734355197399E-4</v>
      </c>
      <c r="H101" s="5">
        <v>3.746303514351531E-4</v>
      </c>
      <c r="I101" s="5">
        <v>8.8715655563260715E-4</v>
      </c>
      <c r="J101" s="5">
        <v>1.4921447189076736E-3</v>
      </c>
    </row>
    <row r="102" spans="1:10" x14ac:dyDescent="0.25">
      <c r="A102" s="1">
        <v>35946</v>
      </c>
      <c r="B102" s="5">
        <v>5.164427423904148E-3</v>
      </c>
      <c r="C102" s="5">
        <v>6.3959447326812917E-4</v>
      </c>
      <c r="D102" s="5">
        <v>4.5280110598199599E-3</v>
      </c>
      <c r="E102" s="5">
        <v>1.1147217962673109E-3</v>
      </c>
      <c r="F102" s="5">
        <v>1.9394411295000039E-3</v>
      </c>
      <c r="G102" s="5">
        <v>6.864715837312591E-4</v>
      </c>
      <c r="H102" s="5">
        <v>3.7104424722511344E-4</v>
      </c>
      <c r="I102" s="5">
        <v>8.8271982583961665E-4</v>
      </c>
      <c r="J102" s="5">
        <v>1.4738481340526453E-3</v>
      </c>
    </row>
    <row r="103" spans="1:10" x14ac:dyDescent="0.25">
      <c r="A103" s="1">
        <v>35976</v>
      </c>
      <c r="B103" s="5">
        <v>5.1475253807106601E-3</v>
      </c>
      <c r="C103" s="5">
        <v>6.3610406091370558E-4</v>
      </c>
      <c r="D103" s="5">
        <v>4.5098350253807108E-3</v>
      </c>
      <c r="E103" s="5">
        <v>1.1207170050761422E-3</v>
      </c>
      <c r="F103" s="5">
        <v>1.9289340101522842E-3</v>
      </c>
      <c r="G103" s="5">
        <v>6.7576142131979696E-4</v>
      </c>
      <c r="H103" s="5">
        <v>3.6722715736040609E-4</v>
      </c>
      <c r="I103" s="5">
        <v>8.8356598984771573E-4</v>
      </c>
      <c r="J103" s="5">
        <v>1.4601840101522842E-3</v>
      </c>
    </row>
    <row r="104" spans="1:10" x14ac:dyDescent="0.25">
      <c r="A104" s="1">
        <v>36007</v>
      </c>
      <c r="B104" s="5">
        <v>5.1026471963172195E-3</v>
      </c>
      <c r="C104" s="5">
        <v>6.2832286128564519E-4</v>
      </c>
      <c r="D104" s="5">
        <v>4.4703626524257387E-3</v>
      </c>
      <c r="E104" s="5">
        <v>1.114817485282349E-3</v>
      </c>
      <c r="F104" s="5">
        <v>1.9134926986189575E-3</v>
      </c>
      <c r="G104" s="5">
        <v>6.6793968734400874E-4</v>
      </c>
      <c r="H104" s="5">
        <v>3.6447479973694425E-4</v>
      </c>
      <c r="I104" s="5">
        <v>8.8583223066500806E-4</v>
      </c>
      <c r="J104" s="5">
        <v>1.4420524685244318E-3</v>
      </c>
    </row>
    <row r="105" spans="1:10" x14ac:dyDescent="0.25">
      <c r="A105" s="1">
        <v>36038</v>
      </c>
      <c r="B105" s="5">
        <v>5.0730535515325836E-3</v>
      </c>
      <c r="C105" s="5">
        <v>6.2820522951221246E-4</v>
      </c>
      <c r="D105" s="5">
        <v>4.441687540991379E-3</v>
      </c>
      <c r="E105" s="5">
        <v>1.1133851174625251E-3</v>
      </c>
      <c r="F105" s="5">
        <v>1.9106921320258237E-3</v>
      </c>
      <c r="G105" s="5">
        <v>6.6692479711736772E-4</v>
      </c>
      <c r="H105" s="5">
        <v>3.5953884204787003E-4</v>
      </c>
      <c r="I105" s="5">
        <v>8.8343829760333776E-4</v>
      </c>
      <c r="J105" s="5">
        <v>1.4176102915030304E-3</v>
      </c>
    </row>
    <row r="106" spans="1:10" x14ac:dyDescent="0.25">
      <c r="A106" s="1">
        <v>36068</v>
      </c>
      <c r="B106" s="5">
        <v>5.024689605124079E-3</v>
      </c>
      <c r="C106" s="5">
        <v>6.2631138877056809E-4</v>
      </c>
      <c r="D106" s="5">
        <v>4.3999558269045697E-3</v>
      </c>
      <c r="E106" s="5">
        <v>1.1082714121192043E-3</v>
      </c>
      <c r="F106" s="5">
        <v>1.9018095193020651E-3</v>
      </c>
      <c r="G106" s="5">
        <v>6.6180762616940391E-4</v>
      </c>
      <c r="H106" s="5">
        <v>3.5653998453941664E-4</v>
      </c>
      <c r="I106" s="5">
        <v>8.8346190859324469E-4</v>
      </c>
      <c r="J106" s="5">
        <v>1.3898748954833009E-3</v>
      </c>
    </row>
    <row r="107" spans="1:10" x14ac:dyDescent="0.25">
      <c r="A107" s="1">
        <v>36099</v>
      </c>
      <c r="B107" s="5">
        <v>4.9774361478424544E-3</v>
      </c>
      <c r="C107" s="5">
        <v>6.2454222551251053E-4</v>
      </c>
      <c r="D107" s="5">
        <v>4.3560441983728822E-3</v>
      </c>
      <c r="E107" s="5">
        <v>1.1010214770069229E-3</v>
      </c>
      <c r="F107" s="5">
        <v>1.8996164538917723E-3</v>
      </c>
      <c r="G107" s="5">
        <v>6.5683255495262779E-4</v>
      </c>
      <c r="H107" s="5">
        <v>3.5440605483055452E-4</v>
      </c>
      <c r="I107" s="5">
        <v>8.8680270608712086E-4</v>
      </c>
      <c r="J107" s="5">
        <v>1.3554062674741873E-3</v>
      </c>
    </row>
    <row r="108" spans="1:10" x14ac:dyDescent="0.25">
      <c r="A108" s="1">
        <v>36129</v>
      </c>
      <c r="B108" s="5">
        <v>4.934973085536914E-3</v>
      </c>
      <c r="C108" s="5">
        <v>6.2551569682920121E-4</v>
      </c>
      <c r="D108" s="5">
        <v>4.3118148599269185E-3</v>
      </c>
      <c r="E108" s="5">
        <v>1.093866645711367E-3</v>
      </c>
      <c r="F108" s="5">
        <v>1.8906919178028369E-3</v>
      </c>
      <c r="G108" s="5">
        <v>6.5773447015834345E-4</v>
      </c>
      <c r="H108" s="5">
        <v>3.4969156418215397E-4</v>
      </c>
      <c r="I108" s="5">
        <v>8.8248005972260419E-4</v>
      </c>
      <c r="J108" s="5">
        <v>1.3272562964127147E-3</v>
      </c>
    </row>
    <row r="109" spans="1:10" x14ac:dyDescent="0.25">
      <c r="A109" s="1">
        <v>36160</v>
      </c>
      <c r="B109" s="5">
        <v>4.9137545943997302E-3</v>
      </c>
      <c r="C109" s="5">
        <v>6.3244018463805144E-4</v>
      </c>
      <c r="D109" s="5">
        <v>4.2797470239261453E-3</v>
      </c>
      <c r="E109" s="5">
        <v>1.0932516202851075E-3</v>
      </c>
      <c r="F109" s="5">
        <v>1.8957531680786201E-3</v>
      </c>
      <c r="G109" s="5">
        <v>6.5673466508883152E-4</v>
      </c>
      <c r="H109" s="5">
        <v>3.4874334840636045E-4</v>
      </c>
      <c r="I109" s="5">
        <v>8.9262623333672938E-4</v>
      </c>
      <c r="J109" s="5">
        <v>1.2907422355624171E-3</v>
      </c>
    </row>
    <row r="110" spans="1:10" x14ac:dyDescent="0.25">
      <c r="A110" s="1">
        <v>36191</v>
      </c>
      <c r="B110" s="5">
        <v>4.8306152966874662E-3</v>
      </c>
      <c r="C110" s="5">
        <v>6.2711877676607135E-4</v>
      </c>
      <c r="D110" s="5">
        <v>4.2034965199213943E-3</v>
      </c>
      <c r="E110" s="5">
        <v>1.0819951928722979E-3</v>
      </c>
      <c r="F110" s="5">
        <v>1.879790490655852E-3</v>
      </c>
      <c r="G110" s="5">
        <v>6.5217221104386697E-4</v>
      </c>
      <c r="H110" s="5">
        <v>3.4526764114087077E-4</v>
      </c>
      <c r="I110" s="5">
        <v>8.8235063847111415E-4</v>
      </c>
      <c r="J110" s="5">
        <v>1.2417108363932448E-3</v>
      </c>
    </row>
    <row r="111" spans="1:10" x14ac:dyDescent="0.25">
      <c r="A111" s="1">
        <v>36219</v>
      </c>
      <c r="B111" s="5">
        <v>4.7605297455067625E-3</v>
      </c>
      <c r="C111" s="5">
        <v>6.2277094047776991E-4</v>
      </c>
      <c r="D111" s="5">
        <v>4.1346371461794791E-3</v>
      </c>
      <c r="E111" s="5">
        <v>1.0691681559580762E-3</v>
      </c>
      <c r="F111" s="5">
        <v>1.8745561391323349E-3</v>
      </c>
      <c r="G111" s="5">
        <v>6.4306172299960203E-4</v>
      </c>
      <c r="H111" s="5">
        <v>3.4260205873401126E-4</v>
      </c>
      <c r="I111" s="5">
        <v>8.8889235739872169E-4</v>
      </c>
      <c r="J111" s="5">
        <v>1.1909128510890687E-3</v>
      </c>
    </row>
    <row r="112" spans="1:10" x14ac:dyDescent="0.25">
      <c r="A112" s="1">
        <v>36250</v>
      </c>
      <c r="B112" s="5">
        <v>4.7409625401578243E-3</v>
      </c>
      <c r="C112" s="5">
        <v>6.284894420011852E-4</v>
      </c>
      <c r="D112" s="5">
        <v>4.1116933345809546E-3</v>
      </c>
      <c r="E112" s="5">
        <v>1.0667165715355104E-3</v>
      </c>
      <c r="F112" s="5">
        <v>1.8558373101275694E-3</v>
      </c>
      <c r="G112" s="5">
        <v>6.3628707775802368E-4</v>
      </c>
      <c r="H112" s="5">
        <v>3.3841739184679203E-4</v>
      </c>
      <c r="I112" s="5">
        <v>8.8113284052275347E-4</v>
      </c>
      <c r="J112" s="5">
        <v>1.1891394529178754E-3</v>
      </c>
    </row>
    <row r="113" spans="1:10" x14ac:dyDescent="0.25">
      <c r="A113" s="1">
        <v>36280</v>
      </c>
      <c r="B113" s="5">
        <v>4.6726792100761933E-3</v>
      </c>
      <c r="C113" s="5">
        <v>6.2509718550769712E-4</v>
      </c>
      <c r="D113" s="5">
        <v>4.0506919608148031E-3</v>
      </c>
      <c r="E113" s="5">
        <v>1.0402736743896752E-3</v>
      </c>
      <c r="F113" s="5">
        <v>1.8434147099984451E-3</v>
      </c>
      <c r="G113" s="5">
        <v>6.2276473332296685E-4</v>
      </c>
      <c r="H113" s="5">
        <v>3.3898305084745765E-4</v>
      </c>
      <c r="I113" s="5">
        <v>8.8166692582802061E-4</v>
      </c>
      <c r="J113" s="5">
        <v>1.1670035764266833E-3</v>
      </c>
    </row>
    <row r="114" spans="1:10" x14ac:dyDescent="0.25">
      <c r="A114" s="1">
        <v>36311</v>
      </c>
      <c r="B114" s="5">
        <v>4.6262157400004658E-3</v>
      </c>
      <c r="C114" s="5">
        <v>6.2562581987254614E-4</v>
      </c>
      <c r="D114" s="5">
        <v>3.9998137094332878E-3</v>
      </c>
      <c r="E114" s="5">
        <v>1.0168360099665453E-3</v>
      </c>
      <c r="F114" s="5">
        <v>1.8341858714129365E-3</v>
      </c>
      <c r="G114" s="5">
        <v>6.1631129153697482E-4</v>
      </c>
      <c r="H114" s="5">
        <v>3.2678470243963022E-4</v>
      </c>
      <c r="I114" s="5">
        <v>8.9031366674170037E-4</v>
      </c>
      <c r="J114" s="5">
        <v>1.1487918280538069E-3</v>
      </c>
    </row>
    <row r="115" spans="1:10" x14ac:dyDescent="0.25">
      <c r="A115" s="1">
        <v>36341</v>
      </c>
      <c r="B115" s="5">
        <v>4.5859122634420678E-3</v>
      </c>
      <c r="C115" s="5">
        <v>6.251404048307008E-4</v>
      </c>
      <c r="D115" s="5">
        <v>3.9638704479785574E-3</v>
      </c>
      <c r="E115" s="5">
        <v>9.930978921845828E-4</v>
      </c>
      <c r="F115" s="5">
        <v>1.8165480165154813E-3</v>
      </c>
      <c r="G115" s="5">
        <v>6.1042210533654548E-4</v>
      </c>
      <c r="H115" s="5">
        <v>3.1992935216242801E-4</v>
      </c>
      <c r="I115" s="5">
        <v>8.8619655901650779E-4</v>
      </c>
      <c r="J115" s="5">
        <v>1.1542245392784935E-3</v>
      </c>
    </row>
    <row r="116" spans="1:10" x14ac:dyDescent="0.25">
      <c r="A116" s="1">
        <v>36372</v>
      </c>
      <c r="B116" s="5">
        <v>4.5975412812845297E-3</v>
      </c>
      <c r="C116" s="5">
        <v>6.3592881924322145E-4</v>
      </c>
      <c r="D116" s="5">
        <v>3.9647032460959535E-3</v>
      </c>
      <c r="E116" s="5">
        <v>1.0014140337050001E-3</v>
      </c>
      <c r="F116" s="5">
        <v>1.8166083281176352E-3</v>
      </c>
      <c r="G116" s="5">
        <v>6.0733906673775468E-4</v>
      </c>
      <c r="H116" s="5">
        <v>3.2375962972407027E-4</v>
      </c>
      <c r="I116" s="5">
        <v>8.8550963165581027E-4</v>
      </c>
      <c r="J116" s="5">
        <v>1.1466808842733182E-3</v>
      </c>
    </row>
    <row r="117" spans="1:10" x14ac:dyDescent="0.25">
      <c r="A117" s="1">
        <v>36403</v>
      </c>
      <c r="B117" s="5">
        <v>4.5841468779181486E-3</v>
      </c>
      <c r="C117" s="5">
        <v>6.3205661498568421E-4</v>
      </c>
      <c r="D117" s="5">
        <v>3.9505467791351861E-3</v>
      </c>
      <c r="E117" s="5">
        <v>1.0009492425353264E-3</v>
      </c>
      <c r="F117" s="5">
        <v>1.7981586238298463E-3</v>
      </c>
      <c r="G117" s="5">
        <v>5.9732822954691039E-4</v>
      </c>
      <c r="H117" s="5">
        <v>3.0715327565848877E-4</v>
      </c>
      <c r="I117" s="5">
        <v>8.9367711862444724E-4</v>
      </c>
      <c r="J117" s="5">
        <v>1.1514389127700131E-3</v>
      </c>
    </row>
    <row r="118" spans="1:10" x14ac:dyDescent="0.25">
      <c r="A118" s="1">
        <v>36433</v>
      </c>
      <c r="B118" s="5">
        <v>4.5534744319714006E-3</v>
      </c>
      <c r="C118" s="5">
        <v>6.2485072154463712E-4</v>
      </c>
      <c r="D118" s="5">
        <v>3.9263123020856607E-3</v>
      </c>
      <c r="E118" s="5">
        <v>9.8928276999175608E-4</v>
      </c>
      <c r="F118" s="5">
        <v>1.7790139532016858E-3</v>
      </c>
      <c r="G118" s="5">
        <v>5.8709771863996738E-4</v>
      </c>
      <c r="H118" s="5">
        <v>3.0587637047252891E-4</v>
      </c>
      <c r="I118" s="5">
        <v>8.8603986408918956E-4</v>
      </c>
      <c r="J118" s="5">
        <v>1.1580155788922192E-3</v>
      </c>
    </row>
    <row r="119" spans="1:10" x14ac:dyDescent="0.25">
      <c r="A119" s="1">
        <v>36464</v>
      </c>
      <c r="B119" s="5">
        <v>4.554846341144933E-3</v>
      </c>
      <c r="C119" s="5">
        <v>6.2677143581353547E-4</v>
      </c>
      <c r="D119" s="5">
        <v>3.9242343940825404E-3</v>
      </c>
      <c r="E119" s="5">
        <v>9.8470708420704957E-4</v>
      </c>
      <c r="F119" s="5">
        <v>1.7674032767241974E-3</v>
      </c>
      <c r="G119" s="5">
        <v>5.8068530082724609E-4</v>
      </c>
      <c r="H119" s="5">
        <v>3.034003886597384E-4</v>
      </c>
      <c r="I119" s="5">
        <v>8.8331758723721307E-4</v>
      </c>
      <c r="J119" s="5">
        <v>1.172124033151293E-3</v>
      </c>
    </row>
    <row r="120" spans="1:10" x14ac:dyDescent="0.25">
      <c r="A120" s="1">
        <v>36494</v>
      </c>
      <c r="B120" s="5">
        <v>4.5369547224180743E-3</v>
      </c>
      <c r="C120" s="5">
        <v>6.1923300941111551E-4</v>
      </c>
      <c r="D120" s="5">
        <v>3.9200208454676436E-3</v>
      </c>
      <c r="E120" s="5">
        <v>9.7713129579105485E-4</v>
      </c>
      <c r="F120" s="5">
        <v>1.7619018423714785E-3</v>
      </c>
      <c r="G120" s="5">
        <v>5.7554949265810362E-4</v>
      </c>
      <c r="H120" s="5">
        <v>3.0118635234971337E-4</v>
      </c>
      <c r="I120" s="5">
        <v>8.8516599736366143E-4</v>
      </c>
      <c r="J120" s="5">
        <v>1.1809877073051102E-3</v>
      </c>
    </row>
    <row r="121" spans="1:10" x14ac:dyDescent="0.25">
      <c r="A121" s="1">
        <v>36525</v>
      </c>
      <c r="B121" s="5">
        <v>4.5343324667380331E-3</v>
      </c>
      <c r="C121" s="5">
        <v>6.1553754396696738E-4</v>
      </c>
      <c r="D121" s="5">
        <v>3.9172656369475456E-3</v>
      </c>
      <c r="E121" s="5">
        <v>9.6650864046490294E-4</v>
      </c>
      <c r="F121" s="5">
        <v>1.7540908395779172E-3</v>
      </c>
      <c r="G121" s="5">
        <v>5.7042361217311507E-4</v>
      </c>
      <c r="H121" s="5">
        <v>2.9897537849824131E-4</v>
      </c>
      <c r="I121" s="5">
        <v>8.8392720599480038E-4</v>
      </c>
      <c r="J121" s="5">
        <v>1.1966661569047254E-3</v>
      </c>
    </row>
    <row r="122" spans="1:10" x14ac:dyDescent="0.25">
      <c r="A122" s="1">
        <v>36556</v>
      </c>
      <c r="B122" s="5">
        <v>4.5187390275551482E-3</v>
      </c>
      <c r="C122" s="5">
        <v>6.1293031066330815E-4</v>
      </c>
      <c r="D122" s="5">
        <v>3.9027555148461951E-3</v>
      </c>
      <c r="E122" s="5">
        <v>9.6252194488970308E-4</v>
      </c>
      <c r="F122" s="5">
        <v>1.7365086634608044E-3</v>
      </c>
      <c r="G122" s="5">
        <v>5.625524769101596E-4</v>
      </c>
      <c r="H122" s="5">
        <v>2.9539729791618963E-4</v>
      </c>
      <c r="I122" s="5">
        <v>8.793221891458667E-4</v>
      </c>
      <c r="J122" s="5">
        <v>1.2037249064956873E-3</v>
      </c>
    </row>
    <row r="123" spans="1:10" x14ac:dyDescent="0.25">
      <c r="A123" s="1">
        <v>36585</v>
      </c>
      <c r="B123" s="5">
        <v>4.5295104468506941E-3</v>
      </c>
      <c r="C123" s="5">
        <v>6.1461034009455541E-4</v>
      </c>
      <c r="D123" s="5">
        <v>3.9110873875247828E-3</v>
      </c>
      <c r="E123" s="5">
        <v>9.6690559707183165E-4</v>
      </c>
      <c r="F123" s="5">
        <v>1.7256367241116365E-3</v>
      </c>
      <c r="G123" s="5">
        <v>5.5818209547048954E-4</v>
      </c>
      <c r="H123" s="5">
        <v>2.9205429312185446E-4</v>
      </c>
      <c r="I123" s="5">
        <v>8.7616287936556354E-4</v>
      </c>
      <c r="J123" s="5">
        <v>1.2185450663413147E-3</v>
      </c>
    </row>
    <row r="124" spans="1:10" x14ac:dyDescent="0.25">
      <c r="A124" s="1">
        <v>36616</v>
      </c>
      <c r="B124" s="5">
        <v>4.498206795939457E-3</v>
      </c>
      <c r="C124" s="5">
        <v>6.0482645431888637E-4</v>
      </c>
      <c r="D124" s="5">
        <v>3.896419670536745E-3</v>
      </c>
      <c r="E124" s="5">
        <v>9.5282961522095923E-4</v>
      </c>
      <c r="F124" s="5">
        <v>1.7149413409519177E-3</v>
      </c>
      <c r="G124" s="5">
        <v>5.5391769497294997E-4</v>
      </c>
      <c r="H124" s="5">
        <v>2.9025591149474199E-4</v>
      </c>
      <c r="I124" s="5">
        <v>8.7076773448422587E-4</v>
      </c>
      <c r="J124" s="5">
        <v>1.2286487143638683E-3</v>
      </c>
    </row>
    <row r="125" spans="1:10" x14ac:dyDescent="0.25">
      <c r="A125" s="1">
        <v>36646</v>
      </c>
      <c r="B125" s="5">
        <v>4.5187459721748357E-3</v>
      </c>
      <c r="C125" s="5">
        <v>5.9820311611509156E-4</v>
      </c>
      <c r="D125" s="5">
        <v>3.9175101406421775E-3</v>
      </c>
      <c r="E125" s="5">
        <v>9.5227264111603926E-4</v>
      </c>
      <c r="F125" s="5">
        <v>1.711209674362182E-3</v>
      </c>
      <c r="G125" s="5">
        <v>5.5498692141476181E-4</v>
      </c>
      <c r="H125" s="5">
        <v>2.8734978581447361E-4</v>
      </c>
      <c r="I125" s="5">
        <v>8.6887296713294667E-4</v>
      </c>
      <c r="J125" s="5">
        <v>1.2540278251639563E-3</v>
      </c>
    </row>
    <row r="126" spans="1:10" x14ac:dyDescent="0.25">
      <c r="A126" s="1">
        <v>36677</v>
      </c>
      <c r="B126" s="5">
        <v>4.5261197983681748E-3</v>
      </c>
      <c r="C126" s="5">
        <v>5.9566158550430665E-4</v>
      </c>
      <c r="D126" s="5">
        <v>3.9334857177457201E-3</v>
      </c>
      <c r="E126" s="5">
        <v>9.5139340912187226E-4</v>
      </c>
      <c r="F126" s="5">
        <v>1.7082696295847776E-3</v>
      </c>
      <c r="G126" s="5">
        <v>5.5251964093792102E-4</v>
      </c>
      <c r="H126" s="5">
        <v>2.8836983999636702E-4</v>
      </c>
      <c r="I126" s="5">
        <v>8.6662327243002685E-4</v>
      </c>
      <c r="J126" s="5">
        <v>1.27382267903907E-3</v>
      </c>
    </row>
    <row r="127" spans="1:10" x14ac:dyDescent="0.25">
      <c r="A127" s="1">
        <v>36707</v>
      </c>
      <c r="B127" s="5">
        <v>4.527730456180201E-3</v>
      </c>
      <c r="C127" s="5">
        <v>5.96630702252508E-4</v>
      </c>
      <c r="D127" s="5">
        <v>3.929585462805224E-3</v>
      </c>
      <c r="E127" s="5">
        <v>9.5097482491008896E-4</v>
      </c>
      <c r="F127" s="5">
        <v>1.6960060571644898E-3</v>
      </c>
      <c r="G127" s="5">
        <v>5.4060193072118115E-4</v>
      </c>
      <c r="H127" s="5">
        <v>2.8847245883021011E-4</v>
      </c>
      <c r="I127" s="5">
        <v>8.6693166761309863E-4</v>
      </c>
      <c r="J127" s="5">
        <v>1.2826045807306456E-3</v>
      </c>
    </row>
    <row r="128" spans="1:10" x14ac:dyDescent="0.25">
      <c r="A128" s="1">
        <v>36738</v>
      </c>
      <c r="B128" s="5">
        <v>4.5443890783434526E-3</v>
      </c>
      <c r="C128" s="5">
        <v>6.0944718754489568E-4</v>
      </c>
      <c r="D128" s="5">
        <v>3.9349418907985573E-3</v>
      </c>
      <c r="E128" s="5">
        <v>9.4139174751041584E-4</v>
      </c>
      <c r="F128" s="5">
        <v>1.6907244557697106E-3</v>
      </c>
      <c r="G128" s="5">
        <v>5.3912635821279234E-4</v>
      </c>
      <c r="H128" s="5">
        <v>2.8657628297706634E-4</v>
      </c>
      <c r="I128" s="5">
        <v>8.6502181457985203E-4</v>
      </c>
      <c r="J128" s="5">
        <v>1.3028256875184309E-3</v>
      </c>
    </row>
    <row r="129" spans="1:10" x14ac:dyDescent="0.25">
      <c r="A129" s="1">
        <v>36769</v>
      </c>
      <c r="B129" s="5">
        <v>4.5371707715458898E-3</v>
      </c>
      <c r="C129" s="5">
        <v>5.9588176132969344E-4</v>
      </c>
      <c r="D129" s="5">
        <v>3.9412890102161965E-3</v>
      </c>
      <c r="E129" s="5">
        <v>9.3616956919563522E-4</v>
      </c>
      <c r="F129" s="5">
        <v>1.6923646977866169E-3</v>
      </c>
      <c r="G129" s="5">
        <v>5.3916712668536989E-4</v>
      </c>
      <c r="H129" s="5">
        <v>2.8584175860739105E-4</v>
      </c>
      <c r="I129" s="5">
        <v>8.6811200762244682E-4</v>
      </c>
      <c r="J129" s="5">
        <v>1.312754743233944E-3</v>
      </c>
    </row>
    <row r="130" spans="1:10" x14ac:dyDescent="0.25">
      <c r="A130" s="1">
        <v>36799</v>
      </c>
      <c r="B130" s="5">
        <v>4.5702803357078646E-3</v>
      </c>
      <c r="C130" s="5">
        <v>5.9602498923529016E-4</v>
      </c>
      <c r="D130" s="5">
        <v>3.9719890917606533E-3</v>
      </c>
      <c r="E130" s="5">
        <v>9.3898486897270675E-4</v>
      </c>
      <c r="F130" s="5">
        <v>1.7019572886528627E-3</v>
      </c>
      <c r="G130" s="5">
        <v>5.4012403967456583E-4</v>
      </c>
      <c r="H130" s="5">
        <v>2.84037257227464E-4</v>
      </c>
      <c r="I130" s="5">
        <v>8.7779599175083283E-4</v>
      </c>
      <c r="J130" s="5">
        <v>1.3310469341350837E-3</v>
      </c>
    </row>
    <row r="131" spans="1:10" x14ac:dyDescent="0.25">
      <c r="A131" s="1">
        <v>36830</v>
      </c>
      <c r="B131" s="5">
        <v>4.5858736958213396E-3</v>
      </c>
      <c r="C131" s="5">
        <v>5.9306603809221607E-4</v>
      </c>
      <c r="D131" s="5">
        <v>3.995074152142215E-3</v>
      </c>
      <c r="E131" s="5">
        <v>9.4135067957057481E-4</v>
      </c>
      <c r="F131" s="5">
        <v>1.6991153116807567E-3</v>
      </c>
      <c r="G131" s="5">
        <v>5.4018116845341976E-4</v>
      </c>
      <c r="H131" s="5">
        <v>2.810453072233177E-4</v>
      </c>
      <c r="I131" s="5">
        <v>8.7713333786632215E-4</v>
      </c>
      <c r="J131" s="5">
        <v>1.3546081608908835E-3</v>
      </c>
    </row>
    <row r="132" spans="1:10" x14ac:dyDescent="0.25">
      <c r="A132" s="1">
        <v>36860</v>
      </c>
      <c r="B132" s="5">
        <v>4.5554306918371814E-3</v>
      </c>
      <c r="C132" s="5">
        <v>5.8451304406851245E-4</v>
      </c>
      <c r="D132" s="5">
        <v>3.9709176477686686E-3</v>
      </c>
      <c r="E132" s="5">
        <v>9.3220402899184696E-4</v>
      </c>
      <c r="F132" s="5">
        <v>1.6818891461584295E-3</v>
      </c>
      <c r="G132" s="5">
        <v>5.362435797841449E-4</v>
      </c>
      <c r="H132" s="5">
        <v>2.8132047153232918E-4</v>
      </c>
      <c r="I132" s="5">
        <v>8.6507930522139844E-4</v>
      </c>
      <c r="J132" s="5">
        <v>1.3568244726183923E-3</v>
      </c>
    </row>
    <row r="133" spans="1:10" x14ac:dyDescent="0.25">
      <c r="A133" s="1">
        <v>36891</v>
      </c>
      <c r="B133" s="5">
        <v>4.5354890718822278E-3</v>
      </c>
      <c r="C133" s="5">
        <v>5.6731283573543479E-4</v>
      </c>
      <c r="D133" s="5">
        <v>3.9651626221455421E-3</v>
      </c>
      <c r="E133" s="5">
        <v>9.2593290188426223E-4</v>
      </c>
      <c r="F133" s="5">
        <v>1.662761525190046E-3</v>
      </c>
      <c r="G133" s="5">
        <v>5.3416308172167775E-4</v>
      </c>
      <c r="H133" s="5">
        <v>2.8478652311818639E-4</v>
      </c>
      <c r="I133" s="5">
        <v>8.43811920350182E-4</v>
      </c>
      <c r="J133" s="5">
        <v>1.3764681950712342E-3</v>
      </c>
    </row>
    <row r="134" spans="1:10" x14ac:dyDescent="0.25">
      <c r="A134" s="1">
        <v>36922</v>
      </c>
      <c r="B134" s="5">
        <v>4.5589842131042542E-3</v>
      </c>
      <c r="C134" s="5">
        <v>5.7495949662785873E-4</v>
      </c>
      <c r="D134" s="5">
        <v>3.981010512037979E-3</v>
      </c>
      <c r="E134" s="5">
        <v>9.3063562036095095E-4</v>
      </c>
      <c r="F134" s="5">
        <v>1.6517840322519874E-3</v>
      </c>
      <c r="G134" s="5">
        <v>5.3728194114765831E-4</v>
      </c>
      <c r="H134" s="5">
        <v>2.705248483478392E-4</v>
      </c>
      <c r="I134" s="5">
        <v>8.4397724275648992E-4</v>
      </c>
      <c r="J134" s="5">
        <v>1.3985908594250404E-3</v>
      </c>
    </row>
    <row r="135" spans="1:10" x14ac:dyDescent="0.25">
      <c r="A135" s="1">
        <v>36950</v>
      </c>
      <c r="B135" s="5">
        <v>4.5565120465140803E-3</v>
      </c>
      <c r="C135" s="5">
        <v>5.5431287045196078E-4</v>
      </c>
      <c r="D135" s="5">
        <v>4.0052117460102274E-3</v>
      </c>
      <c r="E135" s="5">
        <v>9.2561211655633135E-4</v>
      </c>
      <c r="F135" s="5">
        <v>1.6621854688688553E-3</v>
      </c>
      <c r="G135" s="5">
        <v>5.4150944817249979E-4</v>
      </c>
      <c r="H135" s="5">
        <v>2.6811872538165494E-4</v>
      </c>
      <c r="I135" s="5">
        <v>8.5180415282767343E-4</v>
      </c>
      <c r="J135" s="5">
        <v>1.417414160585041E-3</v>
      </c>
    </row>
    <row r="136" spans="1:10" x14ac:dyDescent="0.25">
      <c r="A136" s="1">
        <v>36981</v>
      </c>
      <c r="B136" s="5">
        <v>4.5875015065686394E-3</v>
      </c>
      <c r="C136" s="5">
        <v>5.5743039652886588E-4</v>
      </c>
      <c r="D136" s="5">
        <v>4.0285645414005061E-3</v>
      </c>
      <c r="E136" s="5">
        <v>9.2955285042786555E-4</v>
      </c>
      <c r="F136" s="5">
        <v>1.6617452091117271E-3</v>
      </c>
      <c r="G136" s="5">
        <v>5.4688441605399538E-4</v>
      </c>
      <c r="H136" s="5">
        <v>2.6214294323249367E-4</v>
      </c>
      <c r="I136" s="5">
        <v>8.5271784982523808E-4</v>
      </c>
      <c r="J136" s="5">
        <v>1.4372664818609136E-3</v>
      </c>
    </row>
    <row r="137" spans="1:10" x14ac:dyDescent="0.25">
      <c r="A137" s="1">
        <v>37011</v>
      </c>
      <c r="B137" s="5">
        <v>4.5896837798461553E-3</v>
      </c>
      <c r="C137" s="5">
        <v>5.5332865306368935E-4</v>
      </c>
      <c r="D137" s="5">
        <v>4.0386197733843637E-3</v>
      </c>
      <c r="E137" s="5">
        <v>9.3227951778125022E-4</v>
      </c>
      <c r="F137" s="5">
        <v>1.6607408413917008E-3</v>
      </c>
      <c r="G137" s="5">
        <v>5.4804447765926124E-4</v>
      </c>
      <c r="H137" s="5">
        <v>2.5892459481697877E-4</v>
      </c>
      <c r="I137" s="5">
        <v>8.5377176891546073E-4</v>
      </c>
      <c r="J137" s="5">
        <v>1.4455994142114122E-3</v>
      </c>
    </row>
    <row r="138" spans="1:10" x14ac:dyDescent="0.25">
      <c r="A138" s="1">
        <v>37042</v>
      </c>
      <c r="B138" s="5">
        <v>4.5985517204926267E-3</v>
      </c>
      <c r="C138" s="5">
        <v>5.5348742382940806E-4</v>
      </c>
      <c r="D138" s="5">
        <v>4.0420439014445036E-3</v>
      </c>
      <c r="E138" s="5">
        <v>9.3481232019209715E-4</v>
      </c>
      <c r="F138" s="5">
        <v>1.6483806906133669E-3</v>
      </c>
      <c r="G138" s="5">
        <v>5.5197722622005087E-4</v>
      </c>
      <c r="H138" s="5">
        <v>2.5446829717668559E-4</v>
      </c>
      <c r="I138" s="5">
        <v>8.4193516721663034E-4</v>
      </c>
      <c r="J138" s="5">
        <v>1.45885089063904E-3</v>
      </c>
    </row>
    <row r="139" spans="1:10" x14ac:dyDescent="0.25">
      <c r="A139" s="1">
        <v>37072</v>
      </c>
      <c r="B139" s="5">
        <v>4.6106634820335295E-3</v>
      </c>
      <c r="C139" s="5">
        <v>5.6310562198606221E-4</v>
      </c>
      <c r="D139" s="5">
        <v>4.0468020135750026E-3</v>
      </c>
      <c r="E139" s="5">
        <v>9.3271454702120911E-4</v>
      </c>
      <c r="F139" s="5">
        <v>1.646989463500174E-3</v>
      </c>
      <c r="G139" s="5">
        <v>5.6083808256866873E-4</v>
      </c>
      <c r="H139" s="5">
        <v>2.4338256413357321E-4</v>
      </c>
      <c r="I139" s="5">
        <v>8.4276881679793206E-4</v>
      </c>
      <c r="J139" s="5">
        <v>1.4670980030536197E-3</v>
      </c>
    </row>
    <row r="140" spans="1:10" x14ac:dyDescent="0.25">
      <c r="A140" s="1">
        <v>37103</v>
      </c>
      <c r="B140" s="5">
        <v>4.6145699372115894E-3</v>
      </c>
      <c r="C140" s="5">
        <v>5.5828731371510704E-4</v>
      </c>
      <c r="D140" s="5">
        <v>4.0577955972463872E-3</v>
      </c>
      <c r="E140" s="5">
        <v>9.4031318556623037E-4</v>
      </c>
      <c r="F140" s="5">
        <v>1.6589757167713142E-3</v>
      </c>
      <c r="G140" s="5">
        <v>5.6660866933958703E-4</v>
      </c>
      <c r="H140" s="5">
        <v>2.4358877373477573E-4</v>
      </c>
      <c r="I140" s="5">
        <v>8.487782736969514E-4</v>
      </c>
      <c r="J140" s="5">
        <v>1.4585066949088434E-3</v>
      </c>
    </row>
    <row r="141" spans="1:10" x14ac:dyDescent="0.25">
      <c r="A141" s="1">
        <v>37134</v>
      </c>
      <c r="B141" s="5">
        <v>4.6049093787159275E-3</v>
      </c>
      <c r="C141" s="5">
        <v>5.5819378488711159E-4</v>
      </c>
      <c r="D141" s="5">
        <v>4.0482303666507617E-3</v>
      </c>
      <c r="E141" s="5">
        <v>9.406739224284838E-4</v>
      </c>
      <c r="F141" s="5">
        <v>1.6503449895101982E-3</v>
      </c>
      <c r="G141" s="5">
        <v>5.6955458105170675E-4</v>
      </c>
      <c r="H141" s="5">
        <v>2.4539319715525664E-4</v>
      </c>
      <c r="I141" s="5">
        <v>8.3539721130323477E-4</v>
      </c>
      <c r="J141" s="5">
        <v>1.4572114547120795E-3</v>
      </c>
    </row>
    <row r="142" spans="1:10" x14ac:dyDescent="0.25">
      <c r="A142" s="1">
        <v>37164</v>
      </c>
      <c r="B142" s="5">
        <v>4.6057074351445069E-3</v>
      </c>
      <c r="C142" s="5">
        <v>5.5162262032126136E-4</v>
      </c>
      <c r="D142" s="5">
        <v>4.0502909866229611E-3</v>
      </c>
      <c r="E142" s="5">
        <v>9.461807531507743E-4</v>
      </c>
      <c r="F142" s="5">
        <v>1.6510740327635002E-3</v>
      </c>
      <c r="G142" s="5">
        <v>5.7362682388290725E-4</v>
      </c>
      <c r="H142" s="5">
        <v>2.4735759865850235E-4</v>
      </c>
      <c r="I142" s="5">
        <v>8.3008961022209074E-4</v>
      </c>
      <c r="J142" s="5">
        <v>1.4530362007086871E-3</v>
      </c>
    </row>
    <row r="143" spans="1:10" x14ac:dyDescent="0.25">
      <c r="A143" s="1">
        <v>37195</v>
      </c>
      <c r="B143" s="5">
        <v>4.5790610642894086E-3</v>
      </c>
      <c r="C143" s="5">
        <v>5.5070435391121799E-4</v>
      </c>
      <c r="D143" s="5">
        <v>4.0298779931238014E-3</v>
      </c>
      <c r="E143" s="5">
        <v>9.3558888855082602E-4</v>
      </c>
      <c r="F143" s="5">
        <v>1.6627620409529315E-3</v>
      </c>
      <c r="G143" s="5">
        <v>5.8341193294185662E-4</v>
      </c>
      <c r="H143" s="5">
        <v>2.4340523929777588E-4</v>
      </c>
      <c r="I143" s="5">
        <v>8.3594486871329914E-4</v>
      </c>
      <c r="J143" s="5">
        <v>1.4315270636200443E-3</v>
      </c>
    </row>
    <row r="144" spans="1:10" x14ac:dyDescent="0.25">
      <c r="A144" s="1">
        <v>37225</v>
      </c>
      <c r="B144" s="5">
        <v>4.5740423098913664E-3</v>
      </c>
      <c r="C144" s="5">
        <v>5.48885077186964E-4</v>
      </c>
      <c r="D144" s="5">
        <v>4.0236325519344383E-3</v>
      </c>
      <c r="E144" s="5">
        <v>9.4453973699256723E-4</v>
      </c>
      <c r="F144" s="5">
        <v>1.6542786354107109E-3</v>
      </c>
      <c r="G144" s="5">
        <v>5.8319039451114926E-4</v>
      </c>
      <c r="H144" s="5">
        <v>2.3708785972936919E-4</v>
      </c>
      <c r="I144" s="5">
        <v>8.3323804078521053E-4</v>
      </c>
      <c r="J144" s="5">
        <v>1.4248141795311607E-3</v>
      </c>
    </row>
    <row r="145" spans="1:10" x14ac:dyDescent="0.25">
      <c r="A145" s="1">
        <v>37256</v>
      </c>
      <c r="B145" s="5">
        <v>4.5647112705621924E-3</v>
      </c>
      <c r="C145" s="5">
        <v>5.4654402503721226E-4</v>
      </c>
      <c r="D145" s="5">
        <v>4.0151139269493531E-3</v>
      </c>
      <c r="E145" s="5">
        <v>9.5187206595168127E-4</v>
      </c>
      <c r="F145" s="5">
        <v>1.6594786458532117E-3</v>
      </c>
      <c r="G145" s="5">
        <v>5.8852715545208191E-4</v>
      </c>
      <c r="H145" s="5">
        <v>2.2976222281592307E-4</v>
      </c>
      <c r="I145" s="5">
        <v>8.411892675852067E-4</v>
      </c>
      <c r="J145" s="5">
        <v>1.4037632151444601E-3</v>
      </c>
    </row>
    <row r="146" spans="1:10" x14ac:dyDescent="0.25">
      <c r="A146" s="1">
        <v>37287</v>
      </c>
      <c r="B146" s="5">
        <v>4.5771661304989031E-3</v>
      </c>
      <c r="C146" s="5">
        <v>5.4100728220254153E-4</v>
      </c>
      <c r="D146" s="5">
        <v>4.0353947137169799E-3</v>
      </c>
      <c r="E146" s="5">
        <v>9.5211168591012249E-4</v>
      </c>
      <c r="F146" s="5">
        <v>1.6726905942674624E-3</v>
      </c>
      <c r="G146" s="5">
        <v>5.922042990211436E-4</v>
      </c>
      <c r="H146" s="5">
        <v>2.27712104655872E-4</v>
      </c>
      <c r="I146" s="5">
        <v>8.5201005601106465E-4</v>
      </c>
      <c r="J146" s="5">
        <v>1.4105924335393949E-3</v>
      </c>
    </row>
    <row r="147" spans="1:10" x14ac:dyDescent="0.25">
      <c r="A147" s="1">
        <v>37315</v>
      </c>
      <c r="B147" s="5">
        <v>4.5512609670090949E-3</v>
      </c>
      <c r="C147" s="5">
        <v>5.5150574070816092E-4</v>
      </c>
      <c r="D147" s="5">
        <v>4.0028148975392594E-3</v>
      </c>
      <c r="E147" s="5">
        <v>9.5997185102460745E-4</v>
      </c>
      <c r="F147" s="5">
        <v>1.65298738650532E-3</v>
      </c>
      <c r="G147" s="5">
        <v>5.8822179556806628E-4</v>
      </c>
      <c r="H147" s="5">
        <v>2.2488583601691997E-4</v>
      </c>
      <c r="I147" s="5">
        <v>8.3911483711075242E-4</v>
      </c>
      <c r="J147" s="5">
        <v>1.3898556600093319E-3</v>
      </c>
    </row>
    <row r="148" spans="1:10" x14ac:dyDescent="0.25">
      <c r="A148" s="1">
        <v>37346</v>
      </c>
      <c r="B148" s="5">
        <v>4.4984049023433018E-3</v>
      </c>
      <c r="C148" s="5">
        <v>5.4623488099882949E-4</v>
      </c>
      <c r="D148" s="5">
        <v>3.9544651258864843E-3</v>
      </c>
      <c r="E148" s="5">
        <v>9.4481803646156081E-4</v>
      </c>
      <c r="F148" s="5">
        <v>1.6463549914698613E-3</v>
      </c>
      <c r="G148" s="5">
        <v>5.8372158851835703E-4</v>
      </c>
      <c r="H148" s="5">
        <v>2.2492024511716507E-4</v>
      </c>
      <c r="I148" s="5">
        <v>8.3771315783433937E-4</v>
      </c>
      <c r="J148" s="5">
        <v>1.3632920979550617E-3</v>
      </c>
    </row>
    <row r="149" spans="1:10" x14ac:dyDescent="0.25">
      <c r="A149" s="1">
        <v>37376</v>
      </c>
      <c r="B149" s="5">
        <v>4.4934703063520985E-3</v>
      </c>
      <c r="C149" s="5">
        <v>5.4962720271904708E-4</v>
      </c>
      <c r="D149" s="5">
        <v>3.9461395961235208E-3</v>
      </c>
      <c r="E149" s="5">
        <v>9.3314144862746305E-4</v>
      </c>
      <c r="F149" s="5">
        <v>1.6335716582206777E-3</v>
      </c>
      <c r="G149" s="5">
        <v>5.7795061010150494E-4</v>
      </c>
      <c r="H149" s="5">
        <v>2.2352526907237012E-4</v>
      </c>
      <c r="I149" s="5">
        <v>8.3209577904680258E-4</v>
      </c>
      <c r="J149" s="5">
        <v>1.37942648927538E-3</v>
      </c>
    </row>
    <row r="150" spans="1:10" x14ac:dyDescent="0.25">
      <c r="A150" s="1">
        <v>37407</v>
      </c>
      <c r="B150" s="5">
        <v>4.4630895603512289E-3</v>
      </c>
      <c r="C150" s="5">
        <v>5.4659450190236328E-4</v>
      </c>
      <c r="D150" s="5">
        <v>3.9187916740030769E-3</v>
      </c>
      <c r="E150" s="5">
        <v>9.3319145352798426E-4</v>
      </c>
      <c r="F150" s="5">
        <v>1.6214105812733968E-3</v>
      </c>
      <c r="G150" s="5">
        <v>5.74919427070973E-4</v>
      </c>
      <c r="H150" s="5">
        <v>2.2047509320431458E-4</v>
      </c>
      <c r="I150" s="5">
        <v>8.2601606099810918E-4</v>
      </c>
      <c r="J150" s="5">
        <v>1.3641896392016964E-3</v>
      </c>
    </row>
    <row r="151" spans="1:10" x14ac:dyDescent="0.25">
      <c r="A151" s="1">
        <v>37437</v>
      </c>
      <c r="B151" s="5">
        <v>4.4305347249854613E-3</v>
      </c>
      <c r="C151" s="5">
        <v>5.371736402313979E-4</v>
      </c>
      <c r="D151" s="5">
        <v>3.8956566986012063E-3</v>
      </c>
      <c r="E151" s="5">
        <v>9.312540173242325E-4</v>
      </c>
      <c r="F151" s="5">
        <v>1.6038688745370511E-3</v>
      </c>
      <c r="G151" s="5">
        <v>5.6548621101282486E-4</v>
      </c>
      <c r="H151" s="5">
        <v>2.1961372470998745E-4</v>
      </c>
      <c r="I151" s="5">
        <v>8.1800373419852477E-4</v>
      </c>
      <c r="J151" s="5">
        <v>1.3605338067399224E-3</v>
      </c>
    </row>
    <row r="152" spans="1:10" x14ac:dyDescent="0.25">
      <c r="A152" s="1">
        <v>37468</v>
      </c>
      <c r="B152" s="5">
        <v>4.4181042733864731E-3</v>
      </c>
      <c r="C152" s="5">
        <v>5.3063193439459723E-4</v>
      </c>
      <c r="D152" s="5">
        <v>3.886706636344842E-3</v>
      </c>
      <c r="E152" s="5">
        <v>9.2573450026416744E-4</v>
      </c>
      <c r="F152" s="5">
        <v>1.595724316418962E-3</v>
      </c>
      <c r="G152" s="5">
        <v>5.6126004027595917E-4</v>
      </c>
      <c r="H152" s="5">
        <v>2.1822525440470448E-4</v>
      </c>
      <c r="I152" s="5">
        <v>8.1547331909126409E-4</v>
      </c>
      <c r="J152" s="5">
        <v>1.3652478196617126E-3</v>
      </c>
    </row>
    <row r="153" spans="1:10" x14ac:dyDescent="0.25">
      <c r="A153" s="1">
        <v>37499</v>
      </c>
      <c r="B153" s="5">
        <v>4.4185779377417011E-3</v>
      </c>
      <c r="C153" s="5">
        <v>5.2915725389592982E-4</v>
      </c>
      <c r="D153" s="5">
        <v>3.88559176015622E-3</v>
      </c>
      <c r="E153" s="5">
        <v>9.2736531760922005E-4</v>
      </c>
      <c r="F153" s="5">
        <v>1.5874717616877897E-3</v>
      </c>
      <c r="G153" s="5">
        <v>5.5978864341233673E-4</v>
      </c>
      <c r="H153" s="5">
        <v>2.1595129609066892E-4</v>
      </c>
      <c r="I153" s="5">
        <v>8.117318221847839E-4</v>
      </c>
      <c r="J153" s="5">
        <v>1.3707546808592104E-3</v>
      </c>
    </row>
    <row r="154" spans="1:10" x14ac:dyDescent="0.25">
      <c r="A154" s="1">
        <v>37529</v>
      </c>
      <c r="B154" s="5">
        <v>4.4129139022110533E-3</v>
      </c>
      <c r="C154" s="5">
        <v>5.3399322740296958E-4</v>
      </c>
      <c r="D154" s="5">
        <v>3.8758561512648817E-3</v>
      </c>
      <c r="E154" s="5">
        <v>9.2012319384643664E-4</v>
      </c>
      <c r="F154" s="5">
        <v>1.5927861115793023E-3</v>
      </c>
      <c r="G154" s="5">
        <v>5.6310620106338964E-4</v>
      </c>
      <c r="H154" s="5">
        <v>2.160489097957495E-4</v>
      </c>
      <c r="I154" s="5">
        <v>8.1363100072016307E-4</v>
      </c>
      <c r="J154" s="5">
        <v>1.3629468458391432E-3</v>
      </c>
    </row>
    <row r="155" spans="1:10" x14ac:dyDescent="0.25">
      <c r="A155" s="1">
        <v>37560</v>
      </c>
      <c r="B155" s="5">
        <v>4.4086581146863422E-3</v>
      </c>
      <c r="C155" s="5">
        <v>5.2812050332180142E-4</v>
      </c>
      <c r="D155" s="5">
        <v>3.8774760432293423E-3</v>
      </c>
      <c r="E155" s="5">
        <v>9.230627927624529E-4</v>
      </c>
      <c r="F155" s="5">
        <v>1.5797691577626061E-3</v>
      </c>
      <c r="G155" s="5">
        <v>5.564400085723908E-4</v>
      </c>
      <c r="H155" s="5">
        <v>2.1584055353151885E-4</v>
      </c>
      <c r="I155" s="5">
        <v>8.0748859565869639E-4</v>
      </c>
      <c r="J155" s="5">
        <v>1.374644092704283E-3</v>
      </c>
    </row>
    <row r="156" spans="1:10" x14ac:dyDescent="0.25">
      <c r="A156" s="1">
        <v>37590</v>
      </c>
      <c r="B156" s="5">
        <v>4.4159740398891801E-3</v>
      </c>
      <c r="C156" s="5">
        <v>5.3649875250646702E-4</v>
      </c>
      <c r="D156" s="5">
        <v>3.8764139535595659E-3</v>
      </c>
      <c r="E156" s="5">
        <v>9.2605348150189037E-4</v>
      </c>
      <c r="F156" s="5">
        <v>1.5758215854647871E-3</v>
      </c>
      <c r="G156" s="5">
        <v>5.5869342272428101E-4</v>
      </c>
      <c r="H156" s="5">
        <v>2.1352803416448544E-4</v>
      </c>
      <c r="I156" s="5">
        <v>8.0360012857602062E-4</v>
      </c>
      <c r="J156" s="5">
        <v>1.3745388865928885E-3</v>
      </c>
    </row>
    <row r="157" spans="1:10" x14ac:dyDescent="0.25">
      <c r="A157" s="1">
        <v>37621</v>
      </c>
      <c r="B157" s="5">
        <v>4.4212865407455655E-3</v>
      </c>
      <c r="C157" s="5">
        <v>5.4404045821999155E-4</v>
      </c>
      <c r="D157" s="5">
        <v>3.8803110991916016E-3</v>
      </c>
      <c r="E157" s="5">
        <v>9.2486877897398571E-4</v>
      </c>
      <c r="F157" s="5">
        <v>1.5700547871729054E-3</v>
      </c>
      <c r="G157" s="5">
        <v>5.5400176238458291E-4</v>
      </c>
      <c r="H157" s="5">
        <v>2.145511666219685E-4</v>
      </c>
      <c r="I157" s="5">
        <v>8.0226811233286086E-4</v>
      </c>
      <c r="J157" s="5">
        <v>1.3853875330447111E-3</v>
      </c>
    </row>
    <row r="158" spans="1:10" x14ac:dyDescent="0.25">
      <c r="A158" s="1">
        <v>37652</v>
      </c>
      <c r="B158" s="5">
        <v>4.4105147897731192E-3</v>
      </c>
      <c r="C158" s="5">
        <v>5.428914906161704E-4</v>
      </c>
      <c r="D158" s="5">
        <v>3.8706861566498467E-3</v>
      </c>
      <c r="E158" s="5">
        <v>9.2574867722842026E-4</v>
      </c>
      <c r="F158" s="5">
        <v>1.5681830363637756E-3</v>
      </c>
      <c r="G158" s="5">
        <v>5.4672006248229288E-4</v>
      </c>
      <c r="H158" s="5">
        <v>2.1133716700996196E-4</v>
      </c>
      <c r="I158" s="5">
        <v>8.0936009249829631E-4</v>
      </c>
      <c r="J158" s="5">
        <v>1.3767544430576507E-3</v>
      </c>
    </row>
    <row r="159" spans="1:10" x14ac:dyDescent="0.25">
      <c r="A159" s="1">
        <v>37680</v>
      </c>
      <c r="B159" s="5">
        <v>4.4079204581170895E-3</v>
      </c>
      <c r="C159" s="5">
        <v>5.3891618818370675E-4</v>
      </c>
      <c r="D159" s="5">
        <v>3.8682376750711019E-3</v>
      </c>
      <c r="E159" s="5">
        <v>9.2374680904888575E-4</v>
      </c>
      <c r="F159" s="5">
        <v>1.5546543807063405E-3</v>
      </c>
      <c r="G159" s="5">
        <v>5.435157573573942E-4</v>
      </c>
      <c r="H159" s="5">
        <v>2.0928039740277662E-4</v>
      </c>
      <c r="I159" s="5">
        <v>8.0185822594616967E-4</v>
      </c>
      <c r="J159" s="5">
        <v>1.3898364853158756E-3</v>
      </c>
    </row>
    <row r="160" spans="1:10" x14ac:dyDescent="0.25">
      <c r="A160" s="1">
        <v>37711</v>
      </c>
      <c r="B160" s="5">
        <v>4.3766028348101171E-3</v>
      </c>
      <c r="C160" s="5">
        <v>5.2903146547090716E-4</v>
      </c>
      <c r="D160" s="5">
        <v>3.8468035442804712E-3</v>
      </c>
      <c r="E160" s="5">
        <v>9.2830049601498794E-4</v>
      </c>
      <c r="F160" s="5">
        <v>1.5556135690044379E-3</v>
      </c>
      <c r="G160" s="5">
        <v>5.4362014158694082E-4</v>
      </c>
      <c r="H160" s="5">
        <v>2.088484159769038E-4</v>
      </c>
      <c r="I160" s="5">
        <v>8.0314501144059338E-4</v>
      </c>
      <c r="J160" s="5">
        <v>1.3628894792610451E-3</v>
      </c>
    </row>
    <row r="161" spans="1:10" x14ac:dyDescent="0.25">
      <c r="A161" s="1">
        <v>37741</v>
      </c>
      <c r="B161" s="5">
        <v>4.34735855722998E-3</v>
      </c>
      <c r="C161" s="5">
        <v>5.2383366360969023E-4</v>
      </c>
      <c r="D161" s="5">
        <v>3.8250610627217846E-3</v>
      </c>
      <c r="E161" s="5">
        <v>9.3015039095503628E-4</v>
      </c>
      <c r="F161" s="5">
        <v>1.5530669616111341E-3</v>
      </c>
      <c r="G161" s="5">
        <v>5.4226769282762646E-4</v>
      </c>
      <c r="H161" s="5">
        <v>2.0968708235402555E-4</v>
      </c>
      <c r="I161" s="5">
        <v>8.0111218642948219E-4</v>
      </c>
      <c r="J161" s="5">
        <v>1.3418437101556139E-3</v>
      </c>
    </row>
    <row r="162" spans="1:10" x14ac:dyDescent="0.25">
      <c r="A162" s="1">
        <v>37772</v>
      </c>
      <c r="B162" s="5">
        <v>4.3706696572596128E-3</v>
      </c>
      <c r="C162" s="5">
        <v>5.3077903922080715E-4</v>
      </c>
      <c r="D162" s="5">
        <v>3.8406587497887639E-3</v>
      </c>
      <c r="E162" s="5">
        <v>9.3020754919883859E-4</v>
      </c>
      <c r="F162" s="5">
        <v>1.5539305301645338E-3</v>
      </c>
      <c r="G162" s="5">
        <v>5.3846035672038461E-4</v>
      </c>
      <c r="H162" s="5">
        <v>2.096999677384665E-4</v>
      </c>
      <c r="I162" s="5">
        <v>8.0577020570568266E-4</v>
      </c>
      <c r="J162" s="5">
        <v>1.3565206704253914E-3</v>
      </c>
    </row>
    <row r="163" spans="1:10" x14ac:dyDescent="0.25">
      <c r="A163" s="1">
        <v>37802</v>
      </c>
      <c r="B163" s="5">
        <v>4.393409885172242E-3</v>
      </c>
      <c r="C163" s="5">
        <v>5.4303160643649913E-4</v>
      </c>
      <c r="D163" s="5">
        <v>3.8503782787357426E-3</v>
      </c>
      <c r="E163" s="5">
        <v>9.3091132531971277E-4</v>
      </c>
      <c r="F163" s="5">
        <v>1.5522869541841084E-3</v>
      </c>
      <c r="G163" s="5">
        <v>5.3919121318022972E-4</v>
      </c>
      <c r="H163" s="5">
        <v>2.0277276393102653E-4</v>
      </c>
      <c r="I163" s="5">
        <v>8.1032297707285224E-4</v>
      </c>
      <c r="J163" s="5">
        <v>1.3671799992319214E-3</v>
      </c>
    </row>
    <row r="164" spans="1:10" x14ac:dyDescent="0.25">
      <c r="A164" s="1">
        <v>37833</v>
      </c>
      <c r="B164" s="5">
        <v>4.3849207872891051E-3</v>
      </c>
      <c r="C164" s="5">
        <v>5.2987659250954163E-4</v>
      </c>
      <c r="D164" s="5">
        <v>3.8565800689607508E-3</v>
      </c>
      <c r="E164" s="5">
        <v>9.2459625707462046E-4</v>
      </c>
      <c r="F164" s="5">
        <v>1.5627519793578509E-3</v>
      </c>
      <c r="G164" s="5">
        <v>5.4369946014022532E-4</v>
      </c>
      <c r="H164" s="5">
        <v>2.0887888864144248E-4</v>
      </c>
      <c r="I164" s="5">
        <v>8.1017363057618325E-4</v>
      </c>
      <c r="J164" s="5">
        <v>1.3692318325282794E-3</v>
      </c>
    </row>
    <row r="165" spans="1:10" x14ac:dyDescent="0.25">
      <c r="A165" s="1">
        <v>37864</v>
      </c>
      <c r="B165" s="5">
        <v>4.3786536792213681E-3</v>
      </c>
      <c r="C165" s="5">
        <v>5.2620662636256792E-4</v>
      </c>
      <c r="D165" s="5">
        <v>3.8493743134347851E-3</v>
      </c>
      <c r="E165" s="5">
        <v>9.1874908778048347E-4</v>
      </c>
      <c r="F165" s="5">
        <v>1.5563425182635949E-3</v>
      </c>
      <c r="G165" s="5">
        <v>5.3619302949061657E-4</v>
      </c>
      <c r="H165" s="5">
        <v>2.0433717169699719E-4</v>
      </c>
      <c r="I165" s="5">
        <v>8.1581231707598121E-4</v>
      </c>
      <c r="J165" s="5">
        <v>1.3742827073907064E-3</v>
      </c>
    </row>
    <row r="166" spans="1:10" x14ac:dyDescent="0.25">
      <c r="A166" s="1">
        <v>37894</v>
      </c>
      <c r="B166" s="5">
        <v>4.3751583116494351E-3</v>
      </c>
      <c r="C166" s="5">
        <v>5.2655414066517757E-4</v>
      </c>
      <c r="D166" s="5">
        <v>3.8493717426178798E-3</v>
      </c>
      <c r="E166" s="5">
        <v>9.1648053054551324E-4</v>
      </c>
      <c r="F166" s="5">
        <v>1.545121698482511E-3</v>
      </c>
      <c r="G166" s="5">
        <v>5.2655414066517757E-4</v>
      </c>
      <c r="H166" s="5">
        <v>2.0263891127639486E-4</v>
      </c>
      <c r="I166" s="5">
        <v>8.1669621817456121E-4</v>
      </c>
      <c r="J166" s="5">
        <v>1.3877695135898558E-3</v>
      </c>
    </row>
    <row r="167" spans="1:10" x14ac:dyDescent="0.25">
      <c r="A167" s="1">
        <v>37925</v>
      </c>
      <c r="B167" s="5">
        <v>4.3915112776768675E-3</v>
      </c>
      <c r="C167" s="5">
        <v>5.349519846105503E-4</v>
      </c>
      <c r="D167" s="5">
        <v>3.8588585136305458E-3</v>
      </c>
      <c r="E167" s="5">
        <v>9.1355697085354734E-4</v>
      </c>
      <c r="F167" s="5">
        <v>1.545842626016447E-3</v>
      </c>
      <c r="G167" s="5">
        <v>5.2805432291786424E-4</v>
      </c>
      <c r="H167" s="5">
        <v>1.992657822331563E-4</v>
      </c>
      <c r="I167" s="5">
        <v>8.1852252086542655E-4</v>
      </c>
      <c r="J167" s="5">
        <v>1.3994589167605515E-3</v>
      </c>
    </row>
    <row r="168" spans="1:10" x14ac:dyDescent="0.25">
      <c r="A168" s="1">
        <v>37955</v>
      </c>
      <c r="B168" s="5">
        <v>4.4139283962726823E-3</v>
      </c>
      <c r="C168" s="5">
        <v>5.4254536537518385E-4</v>
      </c>
      <c r="D168" s="5">
        <v>3.8713830308974985E-3</v>
      </c>
      <c r="E168" s="5">
        <v>9.0884011770475724E-4</v>
      </c>
      <c r="F168" s="5">
        <v>1.5494727807748895E-3</v>
      </c>
      <c r="G168" s="5">
        <v>5.2721922511034822E-4</v>
      </c>
      <c r="H168" s="5">
        <v>2.015387444825895E-4</v>
      </c>
      <c r="I168" s="5">
        <v>8.2071481118195185E-4</v>
      </c>
      <c r="J168" s="5">
        <v>1.4130701324178519E-3</v>
      </c>
    </row>
    <row r="169" spans="1:10" x14ac:dyDescent="0.25">
      <c r="A169" s="1">
        <v>37986</v>
      </c>
      <c r="B169" s="5">
        <v>4.4098056929366553E-3</v>
      </c>
      <c r="C169" s="5">
        <v>5.2519560856849736E-4</v>
      </c>
      <c r="D169" s="5">
        <v>3.8807821280374831E-3</v>
      </c>
      <c r="E169" s="5">
        <v>9.064600591036458E-4</v>
      </c>
      <c r="F169" s="5">
        <v>1.5503223139230428E-3</v>
      </c>
      <c r="G169" s="5">
        <v>5.2749238236690199E-4</v>
      </c>
      <c r="H169" s="5">
        <v>2.0211609425959667E-4</v>
      </c>
      <c r="I169" s="5">
        <v>8.207138372965441E-4</v>
      </c>
      <c r="J169" s="5">
        <v>1.4239997550107948E-3</v>
      </c>
    </row>
    <row r="170" spans="1:10" x14ac:dyDescent="0.25">
      <c r="A170" s="1">
        <v>38017</v>
      </c>
      <c r="B170" s="5">
        <v>4.4119896008564001E-3</v>
      </c>
      <c r="C170" s="5">
        <v>5.176632512616608E-4</v>
      </c>
      <c r="D170" s="5">
        <v>3.8927970637712191E-3</v>
      </c>
      <c r="E170" s="5">
        <v>9.1604220828872909E-4</v>
      </c>
      <c r="F170" s="5">
        <v>1.5453433246673802E-3</v>
      </c>
      <c r="G170" s="5">
        <v>5.2607432329102304E-4</v>
      </c>
      <c r="H170" s="5">
        <v>2.0415965743997552E-4</v>
      </c>
      <c r="I170" s="5">
        <v>8.1587398684814189E-4</v>
      </c>
      <c r="J170" s="5">
        <v>1.4314115308151092E-3</v>
      </c>
    </row>
    <row r="171" spans="1:10" x14ac:dyDescent="0.25">
      <c r="A171" s="1">
        <v>38046</v>
      </c>
      <c r="B171" s="5">
        <v>4.4027945515417426E-3</v>
      </c>
      <c r="C171" s="5">
        <v>5.0754437191383975E-4</v>
      </c>
      <c r="D171" s="5">
        <v>3.8975433017901639E-3</v>
      </c>
      <c r="E171" s="5">
        <v>9.2642135355357495E-4</v>
      </c>
      <c r="F171" s="5">
        <v>1.5371562227691742E-3</v>
      </c>
      <c r="G171" s="5">
        <v>5.2588934921193029E-4</v>
      </c>
      <c r="H171" s="5">
        <v>2.0561662054943206E-4</v>
      </c>
      <c r="I171" s="5">
        <v>8.0565025300781195E-4</v>
      </c>
      <c r="J171" s="5">
        <v>1.4339657254674146E-3</v>
      </c>
    </row>
    <row r="172" spans="1:10" x14ac:dyDescent="0.25">
      <c r="A172" s="1">
        <v>38077</v>
      </c>
      <c r="B172" s="5">
        <v>4.4526449015691002E-3</v>
      </c>
      <c r="C172" s="5">
        <v>5.222708488998002E-4</v>
      </c>
      <c r="D172" s="5">
        <v>3.9280867350828773E-3</v>
      </c>
      <c r="E172" s="5">
        <v>9.2560118330563138E-4</v>
      </c>
      <c r="F172" s="5">
        <v>1.5500388843989693E-3</v>
      </c>
      <c r="G172" s="5">
        <v>5.2760792326811943E-4</v>
      </c>
      <c r="H172" s="5">
        <v>2.0433370438707513E-4</v>
      </c>
      <c r="I172" s="5">
        <v>8.1809725674377462E-4</v>
      </c>
      <c r="J172" s="5">
        <v>1.4524466673782766E-3</v>
      </c>
    </row>
    <row r="173" spans="1:10" x14ac:dyDescent="0.25">
      <c r="A173" s="1">
        <v>38107</v>
      </c>
      <c r="B173" s="5">
        <v>4.4594275799614939E-3</v>
      </c>
      <c r="C173" s="5">
        <v>5.2280319922074164E-4</v>
      </c>
      <c r="D173" s="5">
        <v>3.9396683586110336E-3</v>
      </c>
      <c r="E173" s="5">
        <v>9.3526220064380134E-4</v>
      </c>
      <c r="F173" s="5">
        <v>1.5539507027783907E-3</v>
      </c>
      <c r="G173" s="5">
        <v>5.3041314389644389E-4</v>
      </c>
      <c r="H173" s="5">
        <v>2.0546850624395961E-4</v>
      </c>
      <c r="I173" s="5">
        <v>8.1806905263798733E-4</v>
      </c>
      <c r="J173" s="5">
        <v>1.4504554551888406E-3</v>
      </c>
    </row>
    <row r="174" spans="1:10" x14ac:dyDescent="0.25">
      <c r="A174" s="1">
        <v>38138</v>
      </c>
      <c r="B174" s="5">
        <v>4.4869604828607218E-3</v>
      </c>
      <c r="C174" s="5">
        <v>5.2309911551455795E-4</v>
      </c>
      <c r="D174" s="5">
        <v>3.9653797972896022E-3</v>
      </c>
      <c r="E174" s="5">
        <v>9.4294499487529893E-4</v>
      </c>
      <c r="F174" s="5">
        <v>1.5624644117982007E-3</v>
      </c>
      <c r="G174" s="5">
        <v>5.3752419997722353E-4</v>
      </c>
      <c r="H174" s="5">
        <v>2.0726568727935315E-4</v>
      </c>
      <c r="I174" s="5">
        <v>8.1843373951334317E-4</v>
      </c>
      <c r="J174" s="5">
        <v>1.4599703906161029E-3</v>
      </c>
    </row>
    <row r="175" spans="1:10" x14ac:dyDescent="0.25">
      <c r="A175" s="1">
        <v>38168</v>
      </c>
      <c r="B175" s="5">
        <v>4.484372984498183E-3</v>
      </c>
      <c r="C175" s="5">
        <v>5.1748601953092402E-4</v>
      </c>
      <c r="D175" s="5">
        <v>3.9638518563483091E-3</v>
      </c>
      <c r="E175" s="5">
        <v>9.3784856325545749E-4</v>
      </c>
      <c r="F175" s="5">
        <v>1.5608046072948835E-3</v>
      </c>
      <c r="G175" s="5">
        <v>5.3873177986357192E-4</v>
      </c>
      <c r="H175" s="5">
        <v>2.0942249470752935E-4</v>
      </c>
      <c r="I175" s="5">
        <v>8.1265033272378228E-4</v>
      </c>
      <c r="J175" s="5">
        <v>1.4651986857979679E-3</v>
      </c>
    </row>
    <row r="176" spans="1:10" x14ac:dyDescent="0.25">
      <c r="A176" s="1">
        <v>38199</v>
      </c>
      <c r="B176" s="5">
        <v>4.4980468009253993E-3</v>
      </c>
      <c r="C176" s="5">
        <v>5.1124511700231356E-4</v>
      </c>
      <c r="D176" s="5">
        <v>3.9898357795729511E-3</v>
      </c>
      <c r="E176" s="5">
        <v>9.3677703189593052E-4</v>
      </c>
      <c r="F176" s="5">
        <v>1.5686274509803923E-3</v>
      </c>
      <c r="G176" s="5">
        <v>5.4462016915083245E-4</v>
      </c>
      <c r="H176" s="5">
        <v>2.063185041908446E-4</v>
      </c>
      <c r="I176" s="5">
        <v>8.1768877763871504E-4</v>
      </c>
      <c r="J176" s="5">
        <v>1.4844312966966282E-3</v>
      </c>
    </row>
    <row r="177" spans="1:10" x14ac:dyDescent="0.25">
      <c r="A177" s="1">
        <v>38230</v>
      </c>
      <c r="B177" s="5">
        <v>4.5166570675073507E-3</v>
      </c>
      <c r="C177" s="5">
        <v>5.1077631937918705E-4</v>
      </c>
      <c r="D177" s="5">
        <v>4.0028494346600382E-3</v>
      </c>
      <c r="E177" s="5">
        <v>9.419806602200733E-4</v>
      </c>
      <c r="F177" s="5">
        <v>1.5649155779199127E-3</v>
      </c>
      <c r="G177" s="5">
        <v>5.4563642426263301E-4</v>
      </c>
      <c r="H177" s="5">
        <v>2.0840280093364455E-4</v>
      </c>
      <c r="I177" s="5">
        <v>8.1011852435660379E-4</v>
      </c>
      <c r="J177" s="5">
        <v>1.4959531965200521E-3</v>
      </c>
    </row>
    <row r="178" spans="1:10" x14ac:dyDescent="0.25">
      <c r="A178" s="1">
        <v>38260</v>
      </c>
      <c r="B178" s="5">
        <v>4.5186194368755676E-3</v>
      </c>
      <c r="C178" s="5">
        <v>5.1544050862851944E-4</v>
      </c>
      <c r="D178" s="5">
        <v>4.0062064789585222E-3</v>
      </c>
      <c r="E178" s="5">
        <v>9.4610959733575539E-4</v>
      </c>
      <c r="F178" s="5">
        <v>1.5561610656978503E-3</v>
      </c>
      <c r="G178" s="5">
        <v>5.4117468967605211E-4</v>
      </c>
      <c r="H178" s="5">
        <v>2.0965788676960339E-4</v>
      </c>
      <c r="I178" s="5">
        <v>8.0532848925219498E-4</v>
      </c>
      <c r="J178" s="5">
        <v>1.5039358159249167E-3</v>
      </c>
    </row>
    <row r="179" spans="1:10" x14ac:dyDescent="0.25">
      <c r="A179" s="1">
        <v>38291</v>
      </c>
      <c r="B179" s="5">
        <v>4.4917186296861084E-3</v>
      </c>
      <c r="C179" s="5">
        <v>5.0805489710567238E-4</v>
      </c>
      <c r="D179" s="5">
        <v>3.9806440898041756E-3</v>
      </c>
      <c r="E179" s="5">
        <v>9.3835399272266086E-4</v>
      </c>
      <c r="F179" s="5">
        <v>1.5422825479745746E-3</v>
      </c>
      <c r="G179" s="5">
        <v>5.3447677139794355E-4</v>
      </c>
      <c r="H179" s="5">
        <v>2.0760044086784533E-4</v>
      </c>
      <c r="I179" s="5">
        <v>8.0020533570878565E-4</v>
      </c>
      <c r="J179" s="5">
        <v>1.5000075491069405E-3</v>
      </c>
    </row>
    <row r="180" spans="1:10" x14ac:dyDescent="0.25">
      <c r="A180" s="1">
        <v>38321</v>
      </c>
      <c r="B180" s="5">
        <v>4.5197313815739833E-3</v>
      </c>
      <c r="C180" s="5">
        <v>5.0328227571115971E-4</v>
      </c>
      <c r="D180" s="5">
        <v>4.013430921300837E-3</v>
      </c>
      <c r="E180" s="5">
        <v>9.4091903719912477E-4</v>
      </c>
      <c r="F180" s="5">
        <v>1.5558741417037651E-3</v>
      </c>
      <c r="G180" s="5">
        <v>5.3723685203350188E-4</v>
      </c>
      <c r="H180" s="5">
        <v>2.1278201162001055E-4</v>
      </c>
      <c r="I180" s="5">
        <v>8.0585527805025271E-4</v>
      </c>
      <c r="J180" s="5">
        <v>1.5166377423979477E-3</v>
      </c>
    </row>
    <row r="181" spans="1:10" x14ac:dyDescent="0.25">
      <c r="A181" s="1">
        <v>38352</v>
      </c>
      <c r="B181" s="5">
        <v>4.5303784109754263E-3</v>
      </c>
      <c r="C181" s="5">
        <v>5.0429669832654915E-4</v>
      </c>
      <c r="D181" s="5">
        <v>4.0275893260967883E-3</v>
      </c>
      <c r="E181" s="5">
        <v>9.3999698477310423E-4</v>
      </c>
      <c r="F181" s="5">
        <v>1.5596261118649179E-3</v>
      </c>
      <c r="G181" s="5">
        <v>5.3595658073270008E-4</v>
      </c>
      <c r="H181" s="5">
        <v>2.1408110960349766E-4</v>
      </c>
      <c r="I181" s="5">
        <v>8.0958842152872011E-4</v>
      </c>
      <c r="J181" s="5">
        <v>1.5279662294587666E-3</v>
      </c>
    </row>
    <row r="182" spans="1:10" x14ac:dyDescent="0.25">
      <c r="A182" s="1">
        <v>38383</v>
      </c>
      <c r="B182" s="5">
        <v>4.5634591924333927E-3</v>
      </c>
      <c r="C182" s="5">
        <v>5.0454086781029264E-4</v>
      </c>
      <c r="D182" s="5">
        <v>4.0611774628371757E-3</v>
      </c>
      <c r="E182" s="5">
        <v>9.3453017455607927E-4</v>
      </c>
      <c r="F182" s="5">
        <v>1.5731132430682109E-3</v>
      </c>
      <c r="G182" s="5">
        <v>5.4369926352094218E-4</v>
      </c>
      <c r="H182" s="5">
        <v>2.1687726855128996E-4</v>
      </c>
      <c r="I182" s="5">
        <v>8.1253671099597877E-4</v>
      </c>
      <c r="J182" s="5">
        <v>1.5535340452128862E-3</v>
      </c>
    </row>
    <row r="183" spans="1:10" x14ac:dyDescent="0.25">
      <c r="A183" s="1">
        <v>38411</v>
      </c>
      <c r="B183" s="5">
        <v>4.5853284523388934E-3</v>
      </c>
      <c r="C183" s="5">
        <v>4.9611750467929013E-4</v>
      </c>
      <c r="D183" s="5">
        <v>4.0892109476596029E-3</v>
      </c>
      <c r="E183" s="5">
        <v>9.253343155457668E-4</v>
      </c>
      <c r="F183" s="5">
        <v>1.5808107762735563E-3</v>
      </c>
      <c r="G183" s="5">
        <v>5.4497756195831114E-4</v>
      </c>
      <c r="H183" s="5">
        <v>2.1799102478332443E-4</v>
      </c>
      <c r="I183" s="5">
        <v>8.1784218953192059E-4</v>
      </c>
      <c r="J183" s="5">
        <v>1.5830658558402802E-3</v>
      </c>
    </row>
    <row r="184" spans="1:10" x14ac:dyDescent="0.25">
      <c r="A184" s="1">
        <v>38442</v>
      </c>
      <c r="B184" s="5">
        <v>4.6257011767002832E-3</v>
      </c>
      <c r="C184" s="5">
        <v>5.0612379758051805E-4</v>
      </c>
      <c r="D184" s="5">
        <v>4.1195773791197652E-3</v>
      </c>
      <c r="E184" s="5">
        <v>9.3565319255983E-4</v>
      </c>
      <c r="F184" s="5">
        <v>1.5769435829660057E-3</v>
      </c>
      <c r="G184" s="5">
        <v>5.4141729681832858E-4</v>
      </c>
      <c r="H184" s="5">
        <v>2.200211760995427E-4</v>
      </c>
      <c r="I184" s="5">
        <v>8.1475418453243621E-4</v>
      </c>
      <c r="J184" s="5">
        <v>1.6069806035939294E-3</v>
      </c>
    </row>
    <row r="185" spans="1:10" x14ac:dyDescent="0.25">
      <c r="A185" s="1">
        <v>38472</v>
      </c>
      <c r="B185" s="5">
        <v>4.6430122665388589E-3</v>
      </c>
      <c r="C185" s="5">
        <v>4.8227417736306861E-4</v>
      </c>
      <c r="D185" s="5">
        <v>4.1584914703371419E-3</v>
      </c>
      <c r="E185" s="5">
        <v>9.3309569098506745E-4</v>
      </c>
      <c r="F185" s="5">
        <v>1.5846151541929396E-3</v>
      </c>
      <c r="G185" s="5">
        <v>5.4517950484520798E-4</v>
      </c>
      <c r="H185" s="5">
        <v>2.194197732412719E-4</v>
      </c>
      <c r="I185" s="5">
        <v>8.1926700316024392E-4</v>
      </c>
      <c r="J185" s="5">
        <v>1.6407806251591355E-3</v>
      </c>
    </row>
    <row r="186" spans="1:10" x14ac:dyDescent="0.25">
      <c r="A186" s="1">
        <v>38503</v>
      </c>
      <c r="B186" s="5">
        <v>4.6519280820893289E-3</v>
      </c>
      <c r="C186" s="5">
        <v>4.8164657312950611E-4</v>
      </c>
      <c r="D186" s="5">
        <v>4.168785712148862E-3</v>
      </c>
      <c r="E186" s="5">
        <v>9.3636880366171056E-4</v>
      </c>
      <c r="F186" s="5">
        <v>1.5892841116462739E-3</v>
      </c>
      <c r="G186" s="5">
        <v>5.459658360008376E-4</v>
      </c>
      <c r="H186" s="5">
        <v>2.2137792802225746E-4</v>
      </c>
      <c r="I186" s="5">
        <v>8.2194034762317889E-4</v>
      </c>
      <c r="J186" s="5">
        <v>1.643132796840877E-3</v>
      </c>
    </row>
    <row r="187" spans="1:10" x14ac:dyDescent="0.25">
      <c r="A187" s="1">
        <v>38533</v>
      </c>
      <c r="B187" s="5">
        <v>4.6657459594639994E-3</v>
      </c>
      <c r="C187" s="5">
        <v>4.7926542495614198E-4</v>
      </c>
      <c r="D187" s="5">
        <v>4.1887200925683999E-3</v>
      </c>
      <c r="E187" s="5">
        <v>9.3314919189279981E-4</v>
      </c>
      <c r="F187" s="5">
        <v>1.5945653391064164E-3</v>
      </c>
      <c r="G187" s="5">
        <v>5.5093128289350902E-4</v>
      </c>
      <c r="H187" s="5">
        <v>2.2171624799372923E-4</v>
      </c>
      <c r="I187" s="5">
        <v>8.2191780821917802E-4</v>
      </c>
      <c r="J187" s="5">
        <v>1.6610055615691836E-3</v>
      </c>
    </row>
    <row r="188" spans="1:10" x14ac:dyDescent="0.25">
      <c r="A188" s="1">
        <v>38564</v>
      </c>
      <c r="B188" s="5">
        <v>4.6601305729876202E-3</v>
      </c>
      <c r="C188" s="5">
        <v>4.8536823220254448E-4</v>
      </c>
      <c r="D188" s="5">
        <v>4.1740179109810843E-3</v>
      </c>
      <c r="E188" s="5">
        <v>9.3574826361748225E-4</v>
      </c>
      <c r="F188" s="5">
        <v>1.5804244738742361E-3</v>
      </c>
      <c r="G188" s="5">
        <v>5.5311134436578297E-4</v>
      </c>
      <c r="H188" s="5">
        <v>2.1067363452963202E-4</v>
      </c>
      <c r="I188" s="5">
        <v>8.1663949497882103E-4</v>
      </c>
      <c r="J188" s="5">
        <v>1.6578451734893657E-3</v>
      </c>
    </row>
    <row r="189" spans="1:10" x14ac:dyDescent="0.25">
      <c r="A189" s="1">
        <v>38595</v>
      </c>
      <c r="B189" s="5">
        <v>4.690577959487084E-3</v>
      </c>
      <c r="C189" s="5">
        <v>4.8689834603233602E-4</v>
      </c>
      <c r="D189" s="5">
        <v>4.1999628321873258E-3</v>
      </c>
      <c r="E189" s="5">
        <v>9.3662887939044784E-4</v>
      </c>
      <c r="F189" s="5">
        <v>1.5855788886824011E-3</v>
      </c>
      <c r="G189" s="5">
        <v>5.5157034008548596E-4</v>
      </c>
      <c r="H189" s="5">
        <v>2.1111317598959301E-4</v>
      </c>
      <c r="I189" s="5">
        <v>8.2289537260732209E-4</v>
      </c>
      <c r="J189" s="5">
        <v>1.6777550641144767E-3</v>
      </c>
    </row>
    <row r="190" spans="1:10" x14ac:dyDescent="0.25">
      <c r="A190" s="1">
        <v>38625</v>
      </c>
      <c r="B190" s="5">
        <v>4.7253571879666851E-3</v>
      </c>
      <c r="C190" s="5">
        <v>4.8516639052551024E-4</v>
      </c>
      <c r="D190" s="5">
        <v>4.2379618553713789E-3</v>
      </c>
      <c r="E190" s="5">
        <v>9.420995148336094E-4</v>
      </c>
      <c r="F190" s="5">
        <v>1.584777811624676E-3</v>
      </c>
      <c r="G190" s="5">
        <v>5.5723551744890154E-4</v>
      </c>
      <c r="H190" s="5">
        <v>2.0729161249099135E-4</v>
      </c>
      <c r="I190" s="5">
        <v>8.2025068168478307E-4</v>
      </c>
      <c r="J190" s="5">
        <v>1.7110845289130935E-3</v>
      </c>
    </row>
    <row r="191" spans="1:10" x14ac:dyDescent="0.25">
      <c r="A191" s="1">
        <v>38656</v>
      </c>
      <c r="B191" s="5">
        <v>4.7520753203938284E-3</v>
      </c>
      <c r="C191" s="5">
        <v>4.8337516149630968E-4</v>
      </c>
      <c r="D191" s="5">
        <v>4.271670205972764E-3</v>
      </c>
      <c r="E191" s="5">
        <v>9.4521748169708493E-4</v>
      </c>
      <c r="F191" s="5">
        <v>1.5919452323319325E-3</v>
      </c>
      <c r="G191" s="5">
        <v>5.5836885014627483E-4</v>
      </c>
      <c r="H191" s="5">
        <v>2.0716078349841845E-4</v>
      </c>
      <c r="I191" s="5">
        <v>8.2641559868723916E-4</v>
      </c>
      <c r="J191" s="5">
        <v>1.7345074919437472E-3</v>
      </c>
    </row>
    <row r="192" spans="1:10" x14ac:dyDescent="0.25">
      <c r="A192" s="1">
        <v>38686</v>
      </c>
      <c r="B192" s="5">
        <v>4.7846535570121836E-3</v>
      </c>
      <c r="C192" s="5">
        <v>4.7846535570121834E-4</v>
      </c>
      <c r="D192" s="5">
        <v>4.3076695182016813E-3</v>
      </c>
      <c r="E192" s="5">
        <v>9.5100544383957338E-4</v>
      </c>
      <c r="F192" s="5">
        <v>1.600562900418472E-3</v>
      </c>
      <c r="G192" s="5">
        <v>5.5919712624523203E-4</v>
      </c>
      <c r="H192" s="5">
        <v>2.1923489982594526E-4</v>
      </c>
      <c r="I192" s="5">
        <v>8.2287153279265264E-4</v>
      </c>
      <c r="J192" s="5">
        <v>1.7561011739436359E-3</v>
      </c>
    </row>
    <row r="193" spans="1:10" x14ac:dyDescent="0.25">
      <c r="A193" s="1">
        <v>38717</v>
      </c>
      <c r="B193" s="5">
        <v>4.8086170417387959E-3</v>
      </c>
      <c r="C193" s="5">
        <v>4.764229807507361E-4</v>
      </c>
      <c r="D193" s="5">
        <v>4.3299746992764877E-3</v>
      </c>
      <c r="E193" s="5">
        <v>9.476674508411381E-4</v>
      </c>
      <c r="F193" s="5">
        <v>1.6016393685176144E-3</v>
      </c>
      <c r="G193" s="5">
        <v>5.6075872579046263E-4</v>
      </c>
      <c r="H193" s="5">
        <v>2.2193617115717521E-4</v>
      </c>
      <c r="I193" s="5">
        <v>8.1894447156997648E-4</v>
      </c>
      <c r="J193" s="5">
        <v>1.7806678799177356E-3</v>
      </c>
    </row>
    <row r="194" spans="1:10" x14ac:dyDescent="0.25">
      <c r="A194" s="1">
        <v>38748</v>
      </c>
      <c r="B194" s="5">
        <v>4.8430440303576178E-3</v>
      </c>
      <c r="C194" s="5">
        <v>4.7692171396509462E-4</v>
      </c>
      <c r="D194" s="5">
        <v>4.3631692407642558E-3</v>
      </c>
      <c r="E194" s="5">
        <v>9.5089035230192258E-4</v>
      </c>
      <c r="F194" s="5">
        <v>1.6057348728700943E-3</v>
      </c>
      <c r="G194" s="5">
        <v>5.6182263827776627E-4</v>
      </c>
      <c r="H194" s="5">
        <v>2.2443374774827981E-4</v>
      </c>
      <c r="I194" s="5">
        <v>8.1874021793698138E-4</v>
      </c>
      <c r="J194" s="5">
        <v>1.8065440155922393E-3</v>
      </c>
    </row>
    <row r="195" spans="1:10" x14ac:dyDescent="0.25">
      <c r="A195" s="1">
        <v>38776</v>
      </c>
      <c r="B195" s="5">
        <v>4.8759648812680455E-3</v>
      </c>
      <c r="C195" s="5">
        <v>4.7875788109127336E-4</v>
      </c>
      <c r="D195" s="5">
        <v>4.3957338990041834E-3</v>
      </c>
      <c r="E195" s="5">
        <v>9.5751576218254671E-4</v>
      </c>
      <c r="F195" s="5">
        <v>1.6196747392610924E-3</v>
      </c>
      <c r="G195" s="5">
        <v>5.7229980555064525E-4</v>
      </c>
      <c r="H195" s="5">
        <v>2.2612102999233988E-4</v>
      </c>
      <c r="I195" s="5">
        <v>8.2125390371810738E-4</v>
      </c>
      <c r="J195" s="5">
        <v>1.8185433975605445E-3</v>
      </c>
    </row>
    <row r="196" spans="1:10" x14ac:dyDescent="0.25">
      <c r="A196" s="1">
        <v>38807</v>
      </c>
      <c r="B196" s="5">
        <v>4.9173459562363558E-3</v>
      </c>
      <c r="C196" s="5">
        <v>4.8364927342354591E-4</v>
      </c>
      <c r="D196" s="5">
        <v>4.4314915949400582E-3</v>
      </c>
      <c r="E196" s="5">
        <v>9.6435842968342275E-4</v>
      </c>
      <c r="F196" s="5">
        <v>1.626619820799859E-3</v>
      </c>
      <c r="G196" s="5">
        <v>5.7846805195187027E-4</v>
      </c>
      <c r="H196" s="5">
        <v>2.2932913876617982E-4</v>
      </c>
      <c r="I196" s="5">
        <v>8.1882263008180875E-4</v>
      </c>
      <c r="J196" s="5">
        <v>1.8405133444567767E-3</v>
      </c>
    </row>
    <row r="197" spans="1:10" x14ac:dyDescent="0.25">
      <c r="A197" s="1">
        <v>38837</v>
      </c>
      <c r="B197" s="5">
        <v>4.9841446943449412E-3</v>
      </c>
      <c r="C197" s="5">
        <v>4.8446767279346995E-4</v>
      </c>
      <c r="D197" s="5">
        <v>4.4989429796229961E-3</v>
      </c>
      <c r="E197" s="5">
        <v>9.7480768101473967E-4</v>
      </c>
      <c r="F197" s="5">
        <v>1.6229667038581243E-3</v>
      </c>
      <c r="G197" s="5">
        <v>5.79893123495214E-4</v>
      </c>
      <c r="H197" s="5">
        <v>2.2975512361266077E-4</v>
      </c>
      <c r="I197" s="5">
        <v>8.1405249867872462E-4</v>
      </c>
      <c r="J197" s="5">
        <v>1.9011685947501321E-3</v>
      </c>
    </row>
    <row r="198" spans="1:10" x14ac:dyDescent="0.25">
      <c r="A198" s="1">
        <v>38868</v>
      </c>
      <c r="B198" s="5">
        <v>4.9979817254412681E-3</v>
      </c>
      <c r="C198" s="5">
        <v>4.8805548420241459E-4</v>
      </c>
      <c r="D198" s="5">
        <v>4.5084584051961396E-3</v>
      </c>
      <c r="E198" s="5">
        <v>9.7684488642618608E-4</v>
      </c>
      <c r="F198" s="5">
        <v>1.6182892370922167E-3</v>
      </c>
      <c r="G198" s="5">
        <v>5.7759348280797041E-4</v>
      </c>
      <c r="H198" s="5">
        <v>2.3118417672745954E-4</v>
      </c>
      <c r="I198" s="5">
        <v>8.0877765953542996E-4</v>
      </c>
      <c r="J198" s="5">
        <v>1.9133242816777366E-3</v>
      </c>
    </row>
    <row r="199" spans="1:10" x14ac:dyDescent="0.25">
      <c r="A199" s="1">
        <v>38898</v>
      </c>
      <c r="B199" s="5">
        <v>5.031649515538702E-3</v>
      </c>
      <c r="C199" s="5">
        <v>4.7896022356366943E-4</v>
      </c>
      <c r="D199" s="5">
        <v>4.5497553855519774E-3</v>
      </c>
      <c r="E199" s="5">
        <v>9.8799298796364886E-4</v>
      </c>
      <c r="F199" s="5">
        <v>1.6165824391031049E-3</v>
      </c>
      <c r="G199" s="5">
        <v>5.7504565891870882E-4</v>
      </c>
      <c r="H199" s="5">
        <v>2.3471251384437093E-4</v>
      </c>
      <c r="I199" s="5">
        <v>8.0755774294578875E-4</v>
      </c>
      <c r="J199" s="5">
        <v>1.9451799584852241E-3</v>
      </c>
    </row>
    <row r="200" spans="1:10" x14ac:dyDescent="0.25">
      <c r="A200" s="1">
        <v>38929</v>
      </c>
      <c r="B200" s="5">
        <v>5.0533161471760018E-3</v>
      </c>
      <c r="C200" s="5">
        <v>4.782341223341926E-4</v>
      </c>
      <c r="D200" s="5">
        <v>4.5736172955237872E-3</v>
      </c>
      <c r="E200" s="5">
        <v>9.8942465432388092E-4</v>
      </c>
      <c r="F200" s="5">
        <v>1.6163288024373095E-3</v>
      </c>
      <c r="G200" s="5">
        <v>5.7124443402859154E-4</v>
      </c>
      <c r="H200" s="5">
        <v>2.3655378486055775E-4</v>
      </c>
      <c r="I200" s="5">
        <v>8.0853058354816033E-4</v>
      </c>
      <c r="J200" s="5">
        <v>1.9678638387625965E-3</v>
      </c>
    </row>
    <row r="201" spans="1:10" x14ac:dyDescent="0.25">
      <c r="A201" s="1">
        <v>38960</v>
      </c>
      <c r="B201" s="5">
        <v>5.0685682940208449E-3</v>
      </c>
      <c r="C201" s="5">
        <v>4.7248125799963426E-4</v>
      </c>
      <c r="D201" s="5">
        <v>4.5953556408849881E-3</v>
      </c>
      <c r="E201" s="5">
        <v>1.0005485463521668E-3</v>
      </c>
      <c r="F201" s="5">
        <v>1.6083379045529348E-3</v>
      </c>
      <c r="G201" s="5">
        <v>5.719509965258731E-4</v>
      </c>
      <c r="H201" s="5">
        <v>2.3843481440848419E-4</v>
      </c>
      <c r="I201" s="5">
        <v>7.979520936185774E-4</v>
      </c>
      <c r="J201" s="5">
        <v>1.9864691899798867E-3</v>
      </c>
    </row>
    <row r="202" spans="1:10" x14ac:dyDescent="0.25">
      <c r="A202" s="1">
        <v>38990</v>
      </c>
      <c r="B202" s="5">
        <v>5.0700233045739796E-3</v>
      </c>
      <c r="C202" s="5">
        <v>4.6316927595099462E-4</v>
      </c>
      <c r="D202" s="5">
        <v>4.6097762322567445E-3</v>
      </c>
      <c r="E202" s="5">
        <v>9.986630918375546E-4</v>
      </c>
      <c r="F202" s="5">
        <v>1.6115953040187604E-3</v>
      </c>
      <c r="G202" s="5">
        <v>5.683686067663625E-4</v>
      </c>
      <c r="H202" s="5">
        <v>2.4181235069365811E-4</v>
      </c>
      <c r="I202" s="5">
        <v>8.0141434655874001E-4</v>
      </c>
      <c r="J202" s="5">
        <v>1.9995178364004295E-3</v>
      </c>
    </row>
    <row r="203" spans="1:10" x14ac:dyDescent="0.25">
      <c r="A203" s="1">
        <v>39021</v>
      </c>
      <c r="B203" s="5">
        <v>5.1064016305419797E-3</v>
      </c>
      <c r="C203" s="5">
        <v>4.5877256423181164E-4</v>
      </c>
      <c r="D203" s="5">
        <v>4.6476290663101686E-3</v>
      </c>
      <c r="E203" s="5">
        <v>1.0103223826952159E-3</v>
      </c>
      <c r="F203" s="5">
        <v>1.6122787408592487E-3</v>
      </c>
      <c r="G203" s="5">
        <v>5.6981305748537113E-4</v>
      </c>
      <c r="H203" s="5">
        <v>2.4399687333347944E-4</v>
      </c>
      <c r="I203" s="5">
        <v>7.9846881004039824E-4</v>
      </c>
      <c r="J203" s="5">
        <v>2.0250279427557034E-3</v>
      </c>
    </row>
    <row r="204" spans="1:10" x14ac:dyDescent="0.25">
      <c r="A204" s="1">
        <v>39051</v>
      </c>
      <c r="B204" s="5">
        <v>5.1132426419636017E-3</v>
      </c>
      <c r="C204" s="5">
        <v>4.5807651628432836E-4</v>
      </c>
      <c r="D204" s="5">
        <v>4.6544367044749997E-3</v>
      </c>
      <c r="E204" s="5">
        <v>1.0087895255115067E-3</v>
      </c>
      <c r="F204" s="5">
        <v>1.611291440242168E-3</v>
      </c>
      <c r="G204" s="5">
        <v>5.6530143331266639E-4</v>
      </c>
      <c r="H204" s="5">
        <v>2.4581494584047562E-4</v>
      </c>
      <c r="I204" s="5">
        <v>7.9944563988475139E-4</v>
      </c>
      <c r="J204" s="5">
        <v>2.0343557387213244E-3</v>
      </c>
    </row>
    <row r="205" spans="1:10" x14ac:dyDescent="0.25">
      <c r="A205" s="1">
        <v>39082</v>
      </c>
      <c r="B205" s="5">
        <v>5.1360132880684216E-3</v>
      </c>
      <c r="C205" s="5">
        <v>4.5386330191015984E-4</v>
      </c>
      <c r="D205" s="5">
        <v>4.6785074235426109E-3</v>
      </c>
      <c r="E205" s="5">
        <v>1.0155464572436E-3</v>
      </c>
      <c r="F205" s="5">
        <v>1.6121982136872934E-3</v>
      </c>
      <c r="G205" s="5">
        <v>5.6751125551848238E-4</v>
      </c>
      <c r="H205" s="5">
        <v>2.4550872029490187E-4</v>
      </c>
      <c r="I205" s="5">
        <v>7.9917823787390904E-4</v>
      </c>
      <c r="J205" s="5">
        <v>2.0507627526117175E-3</v>
      </c>
    </row>
    <row r="206" spans="1:10" x14ac:dyDescent="0.25">
      <c r="A206" s="1">
        <v>39113</v>
      </c>
      <c r="B206" s="5">
        <v>5.1343214114293193E-3</v>
      </c>
      <c r="C206" s="5">
        <v>4.4870769275522527E-4</v>
      </c>
      <c r="D206" s="5">
        <v>4.6841592366878536E-3</v>
      </c>
      <c r="E206" s="5">
        <v>1.0232280773202623E-3</v>
      </c>
      <c r="F206" s="5">
        <v>1.6042936308233822E-3</v>
      </c>
      <c r="G206" s="5">
        <v>5.6361176966823268E-4</v>
      </c>
      <c r="H206" s="5">
        <v>2.4508021468154121E-4</v>
      </c>
      <c r="I206" s="5">
        <v>7.9487440548048815E-4</v>
      </c>
      <c r="J206" s="5">
        <v>2.0566375285442089E-3</v>
      </c>
    </row>
    <row r="207" spans="1:10" x14ac:dyDescent="0.25">
      <c r="A207" s="1">
        <v>39141</v>
      </c>
      <c r="B207" s="5">
        <v>5.1673013750399722E-3</v>
      </c>
      <c r="C207" s="5">
        <v>4.4914096340009885E-4</v>
      </c>
      <c r="D207" s="5">
        <v>4.718160411639874E-3</v>
      </c>
      <c r="E207" s="5">
        <v>1.0298264484432686E-3</v>
      </c>
      <c r="F207" s="5">
        <v>1.6083316375476032E-3</v>
      </c>
      <c r="G207" s="5">
        <v>5.5960929096776071E-4</v>
      </c>
      <c r="H207" s="5">
        <v>2.5000726765312943E-4</v>
      </c>
      <c r="I207" s="5">
        <v>7.9798831361376779E-4</v>
      </c>
      <c r="J207" s="5">
        <v>2.0800023256490013E-3</v>
      </c>
    </row>
    <row r="208" spans="1:10" x14ac:dyDescent="0.25">
      <c r="A208" s="1">
        <v>39172</v>
      </c>
      <c r="B208" s="5">
        <v>5.1892441122037957E-3</v>
      </c>
      <c r="C208" s="5">
        <v>4.4634757049025658E-4</v>
      </c>
      <c r="D208" s="5">
        <v>4.7436223101208408E-3</v>
      </c>
      <c r="E208" s="5">
        <v>1.0363972856261567E-3</v>
      </c>
      <c r="F208" s="5">
        <v>1.6133831694306348E-3</v>
      </c>
      <c r="G208" s="5">
        <v>5.5956744202924845E-4</v>
      </c>
      <c r="H208" s="5">
        <v>2.5256740574082807E-4</v>
      </c>
      <c r="I208" s="5">
        <v>8.0197409006785932E-4</v>
      </c>
      <c r="J208" s="5">
        <v>2.093841855064049E-3</v>
      </c>
    </row>
    <row r="209" spans="1:10" x14ac:dyDescent="0.25">
      <c r="A209" s="1">
        <v>39202</v>
      </c>
      <c r="B209" s="5">
        <v>5.2152846283293683E-3</v>
      </c>
      <c r="C209" s="5">
        <v>4.4319039052979751E-4</v>
      </c>
      <c r="D209" s="5">
        <v>4.7684674751929433E-3</v>
      </c>
      <c r="E209" s="5">
        <v>1.0430569256658737E-3</v>
      </c>
      <c r="F209" s="5">
        <v>1.6233389427261649E-3</v>
      </c>
      <c r="G209" s="5">
        <v>5.6069749898450647E-4</v>
      </c>
      <c r="H209" s="5">
        <v>2.5604944002785351E-4</v>
      </c>
      <c r="I209" s="5">
        <v>8.0659200371380494E-4</v>
      </c>
      <c r="J209" s="5">
        <v>2.1020716068009052E-3</v>
      </c>
    </row>
    <row r="210" spans="1:10" x14ac:dyDescent="0.25">
      <c r="A210" s="1">
        <v>39233</v>
      </c>
      <c r="B210" s="5">
        <v>5.2243726767482812E-3</v>
      </c>
      <c r="C210" s="5">
        <v>4.3765895932815002E-4</v>
      </c>
      <c r="D210" s="5">
        <v>4.7874383183461712E-3</v>
      </c>
      <c r="E210" s="5">
        <v>1.0434253334975763E-3</v>
      </c>
      <c r="F210" s="5">
        <v>1.6194830696993632E-3</v>
      </c>
      <c r="G210" s="5">
        <v>5.5504430934662729E-4</v>
      </c>
      <c r="H210" s="5">
        <v>2.5650872781815412E-4</v>
      </c>
      <c r="I210" s="5">
        <v>8.0793003253458158E-4</v>
      </c>
      <c r="J210" s="5">
        <v>2.1245299151492316E-3</v>
      </c>
    </row>
    <row r="211" spans="1:10" x14ac:dyDescent="0.25">
      <c r="A211" s="1">
        <v>39263</v>
      </c>
      <c r="B211" s="5">
        <v>5.2503892529963429E-3</v>
      </c>
      <c r="C211" s="5">
        <v>4.4899880508382517E-4</v>
      </c>
      <c r="D211" s="5">
        <v>4.8035630227758258E-3</v>
      </c>
      <c r="E211" s="5">
        <v>1.0522504254625775E-3</v>
      </c>
      <c r="F211" s="5">
        <v>1.6236376145128001E-3</v>
      </c>
      <c r="G211" s="5">
        <v>5.5545497338595792E-4</v>
      </c>
      <c r="H211" s="5">
        <v>2.5998479197595682E-4</v>
      </c>
      <c r="I211" s="5">
        <v>8.0892204077198833E-4</v>
      </c>
      <c r="J211" s="5">
        <v>2.1276749828004491E-3</v>
      </c>
    </row>
    <row r="212" spans="1:10" x14ac:dyDescent="0.25">
      <c r="A212" s="1">
        <v>39294</v>
      </c>
      <c r="B212" s="5">
        <v>5.2733752499058324E-3</v>
      </c>
      <c r="C212" s="5">
        <v>4.3172138034943357E-4</v>
      </c>
      <c r="D212" s="5">
        <v>4.844551328484918E-3</v>
      </c>
      <c r="E212" s="5">
        <v>1.0611943325703357E-3</v>
      </c>
      <c r="F212" s="5">
        <v>1.6254744588995451E-3</v>
      </c>
      <c r="G212" s="5">
        <v>5.5920957320429985E-4</v>
      </c>
      <c r="H212" s="5">
        <v>2.6294439776316169E-4</v>
      </c>
      <c r="I212" s="5">
        <v>8.0332048793208357E-4</v>
      </c>
      <c r="J212" s="5">
        <v>2.1578825370150378E-3</v>
      </c>
    </row>
    <row r="213" spans="1:10" x14ac:dyDescent="0.25">
      <c r="A213" s="1">
        <v>39325</v>
      </c>
      <c r="B213" s="5">
        <v>5.2670472657721625E-3</v>
      </c>
      <c r="C213" s="5">
        <v>4.2455154026719216E-4</v>
      </c>
      <c r="D213" s="5">
        <v>4.8403222534558208E-3</v>
      </c>
      <c r="E213" s="5">
        <v>1.0650013040832294E-3</v>
      </c>
      <c r="F213" s="5">
        <v>1.6235836207146375E-3</v>
      </c>
      <c r="G213" s="5">
        <v>5.5713333526530848E-4</v>
      </c>
      <c r="H213" s="5">
        <v>2.673370620453821E-4</v>
      </c>
      <c r="I213" s="5">
        <v>7.9911322340394698E-4</v>
      </c>
      <c r="J213" s="5">
        <v>2.1517373286579536E-3</v>
      </c>
    </row>
    <row r="214" spans="1:10" x14ac:dyDescent="0.25">
      <c r="A214" s="1">
        <v>39355</v>
      </c>
      <c r="B214" s="5">
        <v>5.2564510990761393E-3</v>
      </c>
      <c r="C214" s="5">
        <v>4.2283298097251583E-4</v>
      </c>
      <c r="D214" s="5">
        <v>4.8357902053346464E-3</v>
      </c>
      <c r="E214" s="5">
        <v>1.0657708013553824E-3</v>
      </c>
      <c r="F214" s="5">
        <v>1.6203770743433057E-3</v>
      </c>
      <c r="G214" s="5">
        <v>5.5750238929595417E-4</v>
      </c>
      <c r="H214" s="5">
        <v>2.6861478756986883E-4</v>
      </c>
      <c r="I214" s="5">
        <v>7.942598974774827E-4</v>
      </c>
      <c r="J214" s="5">
        <v>2.1496423296359581E-3</v>
      </c>
    </row>
    <row r="215" spans="1:10" x14ac:dyDescent="0.25">
      <c r="A215" s="1">
        <v>39386</v>
      </c>
      <c r="B215" s="5">
        <v>5.2604539764545839E-3</v>
      </c>
      <c r="C215" s="5">
        <v>4.1967858409128732E-4</v>
      </c>
      <c r="D215" s="5">
        <v>4.8436697274259954E-3</v>
      </c>
      <c r="E215" s="5">
        <v>1.0803105621522277E-3</v>
      </c>
      <c r="F215" s="5">
        <v>1.6222748026425279E-3</v>
      </c>
      <c r="G215" s="5">
        <v>5.6005383463216625E-4</v>
      </c>
      <c r="H215" s="5">
        <v>2.7279107965933678E-4</v>
      </c>
      <c r="I215" s="5">
        <v>7.8942988835102492E-4</v>
      </c>
      <c r="J215" s="5">
        <v>2.1410843626312398E-3</v>
      </c>
    </row>
    <row r="216" spans="1:10" x14ac:dyDescent="0.25">
      <c r="A216" s="1">
        <v>39416</v>
      </c>
      <c r="B216" s="5">
        <v>5.3139188524827206E-3</v>
      </c>
      <c r="C216" s="5">
        <v>4.2511350819861765E-4</v>
      </c>
      <c r="D216" s="5">
        <v>4.8888053442841034E-3</v>
      </c>
      <c r="E216" s="5">
        <v>1.0982098961797623E-3</v>
      </c>
      <c r="F216" s="5">
        <v>1.6180340669192286E-3</v>
      </c>
      <c r="G216" s="5">
        <v>5.6175713583388762E-4</v>
      </c>
      <c r="H216" s="5">
        <v>2.7473321958414068E-4</v>
      </c>
      <c r="I216" s="5">
        <v>7.8154371150120007E-4</v>
      </c>
      <c r="J216" s="5">
        <v>2.1725613811851125E-3</v>
      </c>
    </row>
    <row r="217" spans="1:10" x14ac:dyDescent="0.25">
      <c r="A217" s="1">
        <v>39447</v>
      </c>
      <c r="B217" s="5">
        <v>5.3463186261406082E-3</v>
      </c>
      <c r="C217" s="5">
        <v>4.2770549009124868E-4</v>
      </c>
      <c r="D217" s="5">
        <v>4.9186131360493589E-3</v>
      </c>
      <c r="E217" s="5">
        <v>1.1089998771791666E-3</v>
      </c>
      <c r="F217" s="5">
        <v>1.6089529162723155E-3</v>
      </c>
      <c r="G217" s="5">
        <v>5.5775107829466892E-4</v>
      </c>
      <c r="H217" s="5">
        <v>2.7815306365731543E-4</v>
      </c>
      <c r="I217" s="5">
        <v>7.7304877432033119E-4</v>
      </c>
      <c r="J217" s="5">
        <v>2.2006603425978777E-3</v>
      </c>
    </row>
    <row r="218" spans="1:10" x14ac:dyDescent="0.25">
      <c r="A218" s="1">
        <v>39478</v>
      </c>
      <c r="B218" s="5">
        <v>5.3889274156264447E-3</v>
      </c>
      <c r="C218" s="5">
        <v>4.2475728155339805E-4</v>
      </c>
      <c r="D218" s="5">
        <v>4.964892510402219E-3</v>
      </c>
      <c r="E218" s="5">
        <v>1.118238557558946E-3</v>
      </c>
      <c r="F218" s="5">
        <v>1.6188453536754507E-3</v>
      </c>
      <c r="G218" s="5">
        <v>5.5767452612112808E-4</v>
      </c>
      <c r="H218" s="5">
        <v>2.8100439204808134E-4</v>
      </c>
      <c r="I218" s="5">
        <v>7.8088881183541376E-4</v>
      </c>
      <c r="J218" s="5">
        <v>2.2278085991678225E-3</v>
      </c>
    </row>
    <row r="219" spans="1:10" x14ac:dyDescent="0.25">
      <c r="A219" s="1">
        <v>39507</v>
      </c>
      <c r="B219" s="5">
        <v>5.4067338412386338E-3</v>
      </c>
      <c r="C219" s="5">
        <v>4.2140719644948174E-4</v>
      </c>
      <c r="D219" s="5">
        <v>4.9824353432697723E-3</v>
      </c>
      <c r="E219" s="5">
        <v>1.1203793387593425E-3</v>
      </c>
      <c r="F219" s="5">
        <v>1.6133462478134532E-3</v>
      </c>
      <c r="G219" s="5">
        <v>5.5874401861998177E-4</v>
      </c>
      <c r="H219" s="5">
        <v>2.826247235192922E-4</v>
      </c>
      <c r="I219" s="5">
        <v>7.7197750567417926E-4</v>
      </c>
      <c r="J219" s="5">
        <v>2.2487097566969774E-3</v>
      </c>
    </row>
    <row r="220" spans="1:10" x14ac:dyDescent="0.25">
      <c r="A220" s="1">
        <v>39538</v>
      </c>
      <c r="B220" s="5">
        <v>5.4604102178378222E-3</v>
      </c>
      <c r="C220" s="5">
        <v>4.1947522203257445E-4</v>
      </c>
      <c r="D220" s="5">
        <v>5.0416582289466837E-3</v>
      </c>
      <c r="E220" s="5">
        <v>1.1296901669222089E-3</v>
      </c>
      <c r="F220" s="5">
        <v>1.6157028379668471E-3</v>
      </c>
      <c r="G220" s="5">
        <v>5.612289177539271E-4</v>
      </c>
      <c r="H220" s="5">
        <v>2.8567709086701191E-4</v>
      </c>
      <c r="I220" s="5">
        <v>7.6952006248734342E-4</v>
      </c>
      <c r="J220" s="5">
        <v>2.2962652240576271E-3</v>
      </c>
    </row>
    <row r="221" spans="1:10" x14ac:dyDescent="0.25">
      <c r="A221" s="1">
        <v>39568</v>
      </c>
      <c r="B221" s="5">
        <v>5.4687160468788482E-3</v>
      </c>
      <c r="C221" s="5">
        <v>4.2445928522794768E-4</v>
      </c>
      <c r="D221" s="5">
        <v>5.0413594286459317E-3</v>
      </c>
      <c r="E221" s="5">
        <v>1.1154732069130365E-3</v>
      </c>
      <c r="F221" s="5">
        <v>1.6094684842602384E-3</v>
      </c>
      <c r="G221" s="5">
        <v>5.6497993596894055E-4</v>
      </c>
      <c r="H221" s="5">
        <v>2.8611163424068143E-4</v>
      </c>
      <c r="I221" s="5">
        <v>7.583769140506164E-4</v>
      </c>
      <c r="J221" s="5">
        <v>2.3164177374726566E-3</v>
      </c>
    </row>
    <row r="222" spans="1:10" x14ac:dyDescent="0.25">
      <c r="A222" s="1">
        <v>39599</v>
      </c>
      <c r="B222" s="5">
        <v>5.5195723600704998E-3</v>
      </c>
      <c r="C222" s="5">
        <v>4.1777577915908117E-4</v>
      </c>
      <c r="D222" s="5">
        <v>5.0981700550506628E-3</v>
      </c>
      <c r="E222" s="5">
        <v>1.1517846133760781E-3</v>
      </c>
      <c r="F222" s="5">
        <v>1.6362884683730678E-3</v>
      </c>
      <c r="G222" s="5">
        <v>5.7444169634373666E-4</v>
      </c>
      <c r="H222" s="5">
        <v>2.8794615334401953E-4</v>
      </c>
      <c r="I222" s="5">
        <v>7.7390061868531186E-4</v>
      </c>
      <c r="J222" s="5">
        <v>2.3100969733015164E-3</v>
      </c>
    </row>
    <row r="223" spans="1:10" x14ac:dyDescent="0.25">
      <c r="A223" s="1">
        <v>39629</v>
      </c>
      <c r="B223" s="5">
        <v>5.5624945536933224E-3</v>
      </c>
      <c r="C223" s="5">
        <v>4.0084817149330467E-4</v>
      </c>
      <c r="D223" s="5">
        <v>5.1609202079762979E-3</v>
      </c>
      <c r="E223" s="5">
        <v>1.161152583727888E-3</v>
      </c>
      <c r="F223" s="5">
        <v>1.6469631393964041E-3</v>
      </c>
      <c r="G223" s="5">
        <v>5.8311790164696311E-4</v>
      </c>
      <c r="H223" s="5">
        <v>2.8974351526418215E-4</v>
      </c>
      <c r="I223" s="5">
        <v>7.733755482615389E-4</v>
      </c>
      <c r="J223" s="5">
        <v>2.3528044848520058E-3</v>
      </c>
    </row>
    <row r="224" spans="1:10" x14ac:dyDescent="0.25">
      <c r="A224" s="1">
        <v>39660</v>
      </c>
      <c r="B224" s="5">
        <v>5.6000407275689276E-3</v>
      </c>
      <c r="C224" s="5">
        <v>4.0145746514520109E-4</v>
      </c>
      <c r="D224" s="5">
        <v>5.2014923744899966E-3</v>
      </c>
      <c r="E224" s="5">
        <v>1.1752812747729074E-3</v>
      </c>
      <c r="F224" s="5">
        <v>1.6472847075251456E-3</v>
      </c>
      <c r="G224" s="5">
        <v>5.8473152532018417E-4</v>
      </c>
      <c r="H224" s="5">
        <v>2.9236576266009209E-4</v>
      </c>
      <c r="I224" s="5">
        <v>7.7018741954486942E-4</v>
      </c>
      <c r="J224" s="5">
        <v>2.3789263921919434E-3</v>
      </c>
    </row>
    <row r="225" spans="1:10" x14ac:dyDescent="0.25">
      <c r="A225" s="1">
        <v>39691</v>
      </c>
      <c r="B225" s="5">
        <v>5.6691903550895196E-3</v>
      </c>
      <c r="C225" s="5">
        <v>4.0150692617664849E-4</v>
      </c>
      <c r="D225" s="5">
        <v>5.2676834289128709E-3</v>
      </c>
      <c r="E225" s="5">
        <v>1.1899470244037514E-3</v>
      </c>
      <c r="F225" s="5">
        <v>1.6643227212113706E-3</v>
      </c>
      <c r="G225" s="5">
        <v>6.0262473311812757E-4</v>
      </c>
      <c r="H225" s="5">
        <v>2.9511852105543125E-4</v>
      </c>
      <c r="I225" s="5">
        <v>7.6730815474412135E-4</v>
      </c>
      <c r="J225" s="5">
        <v>2.4134136832977492E-3</v>
      </c>
    </row>
    <row r="226" spans="1:10" x14ac:dyDescent="0.25">
      <c r="A226" s="1">
        <v>39721</v>
      </c>
      <c r="B226" s="5">
        <v>5.7171683201614259E-3</v>
      </c>
      <c r="C226" s="5">
        <v>4.057581096789759E-4</v>
      </c>
      <c r="D226" s="5">
        <v>5.31141021048245E-3</v>
      </c>
      <c r="E226" s="5">
        <v>1.2019213194815069E-3</v>
      </c>
      <c r="F226" s="5">
        <v>1.6647048932234738E-3</v>
      </c>
      <c r="G226" s="5">
        <v>6.1119599944436725E-4</v>
      </c>
      <c r="H226" s="5">
        <v>2.9755594709791568E-4</v>
      </c>
      <c r="I226" s="5">
        <v>7.5595294668119118E-4</v>
      </c>
      <c r="J226" s="5">
        <v>2.444783997777469E-3</v>
      </c>
    </row>
    <row r="227" spans="1:10" x14ac:dyDescent="0.25">
      <c r="A227" s="1">
        <v>39752</v>
      </c>
      <c r="B227" s="5">
        <v>5.7296710391172932E-3</v>
      </c>
      <c r="C227" s="5">
        <v>4.0789975643395842E-4</v>
      </c>
      <c r="D227" s="5">
        <v>5.3217712826833345E-3</v>
      </c>
      <c r="E227" s="5">
        <v>1.2053584529154563E-3</v>
      </c>
      <c r="F227" s="5">
        <v>1.6756169850632391E-3</v>
      </c>
      <c r="G227" s="5">
        <v>6.2212049182733221E-4</v>
      </c>
      <c r="H227" s="5">
        <v>3.000557560818147E-4</v>
      </c>
      <c r="I227" s="5">
        <v>7.5344073715409219E-4</v>
      </c>
      <c r="J227" s="5">
        <v>2.4407958447046395E-3</v>
      </c>
    </row>
    <row r="228" spans="1:10" x14ac:dyDescent="0.25">
      <c r="A228" s="1">
        <v>39782</v>
      </c>
      <c r="B228" s="5">
        <v>5.7252894000988644E-3</v>
      </c>
      <c r="C228" s="5">
        <v>4.1095182936276645E-4</v>
      </c>
      <c r="D228" s="5">
        <v>5.3150753657618842E-3</v>
      </c>
      <c r="E228" s="5">
        <v>1.2195751776241525E-3</v>
      </c>
      <c r="F228" s="5">
        <v>1.6733191184825033E-3</v>
      </c>
      <c r="G228" s="5">
        <v>6.3524151720169102E-4</v>
      </c>
      <c r="H228" s="5">
        <v>2.9438021528858851E-4</v>
      </c>
      <c r="I228" s="5">
        <v>7.4369738599222362E-4</v>
      </c>
      <c r="J228" s="5">
        <v>2.4221810696552284E-3</v>
      </c>
    </row>
    <row r="229" spans="1:10" x14ac:dyDescent="0.25">
      <c r="A229" s="1">
        <v>39813</v>
      </c>
      <c r="B229" s="5">
        <v>5.7177182522025454E-3</v>
      </c>
      <c r="C229" s="5">
        <v>4.0491234315208688E-4</v>
      </c>
      <c r="D229" s="5">
        <v>5.309097920560054E-3</v>
      </c>
      <c r="E229" s="5">
        <v>1.2392097534929252E-3</v>
      </c>
      <c r="F229" s="5">
        <v>1.667853222983596E-3</v>
      </c>
      <c r="G229" s="5">
        <v>6.3999881344368309E-4</v>
      </c>
      <c r="H229" s="5">
        <v>2.9441428613805585E-4</v>
      </c>
      <c r="I229" s="5">
        <v>7.3344012340185701E-4</v>
      </c>
      <c r="J229" s="5">
        <v>2.4020349440835335E-3</v>
      </c>
    </row>
    <row r="230" spans="1:10" x14ac:dyDescent="0.25">
      <c r="A230" s="1">
        <v>39844</v>
      </c>
      <c r="B230" s="5">
        <v>5.6768591527231764E-3</v>
      </c>
      <c r="C230" s="5">
        <v>4.0133380081012733E-4</v>
      </c>
      <c r="D230" s="5">
        <v>5.2770172991279569E-3</v>
      </c>
      <c r="E230" s="5">
        <v>1.2316024259061715E-3</v>
      </c>
      <c r="F230" s="5">
        <v>1.6627751710144496E-3</v>
      </c>
      <c r="G230" s="5">
        <v>6.4452119684005587E-4</v>
      </c>
      <c r="H230" s="5">
        <v>2.8496191804733951E-4</v>
      </c>
      <c r="I230" s="5">
        <v>7.3329205612705426E-4</v>
      </c>
      <c r="J230" s="5">
        <v>2.3826397022073359E-3</v>
      </c>
    </row>
    <row r="231" spans="1:10" x14ac:dyDescent="0.25">
      <c r="A231" s="1">
        <v>39872</v>
      </c>
      <c r="B231" s="5">
        <v>5.6167979002624668E-3</v>
      </c>
      <c r="C231" s="5">
        <v>4.056992875890514E-4</v>
      </c>
      <c r="D231" s="5">
        <v>5.2073490813648289E-3</v>
      </c>
      <c r="E231" s="5">
        <v>1.2328458942632171E-3</v>
      </c>
      <c r="F231" s="5">
        <v>1.6482939632545932E-3</v>
      </c>
      <c r="G231" s="5">
        <v>6.4416947881514811E-4</v>
      </c>
      <c r="H231" s="5">
        <v>2.7746531683539555E-4</v>
      </c>
      <c r="I231" s="5">
        <v>7.2590926134233217E-4</v>
      </c>
      <c r="J231" s="5">
        <v>2.3262092238470191E-3</v>
      </c>
    </row>
    <row r="232" spans="1:10" x14ac:dyDescent="0.25">
      <c r="A232" s="1">
        <v>39903</v>
      </c>
      <c r="B232" s="5">
        <v>5.4932202494586005E-3</v>
      </c>
      <c r="C232" s="5">
        <v>3.8105442664513646E-4</v>
      </c>
      <c r="D232" s="5">
        <v>5.1083930067080674E-3</v>
      </c>
      <c r="E232" s="5">
        <v>1.2269197974752314E-3</v>
      </c>
      <c r="F232" s="5">
        <v>1.6260837414262754E-3</v>
      </c>
      <c r="G232" s="5">
        <v>6.4288786435971539E-4</v>
      </c>
      <c r="H232" s="5">
        <v>2.7164275958861211E-4</v>
      </c>
      <c r="I232" s="5">
        <v>7.1230768069902744E-4</v>
      </c>
      <c r="J232" s="5">
        <v>2.25538946780656E-3</v>
      </c>
    </row>
    <row r="233" spans="1:10" x14ac:dyDescent="0.25">
      <c r="A233" s="1">
        <v>39933</v>
      </c>
      <c r="B233" s="5">
        <v>5.3852746869335029E-3</v>
      </c>
      <c r="C233" s="5">
        <v>3.762107386928194E-4</v>
      </c>
      <c r="D233" s="5">
        <v>5.0120979058107867E-3</v>
      </c>
      <c r="E233" s="5">
        <v>1.2196509431815596E-3</v>
      </c>
      <c r="F233" s="5">
        <v>1.6148239166875252E-3</v>
      </c>
      <c r="G233" s="5">
        <v>6.3637260032918443E-4</v>
      </c>
      <c r="H233" s="5">
        <v>2.6319581920646842E-4</v>
      </c>
      <c r="I233" s="5">
        <v>7.1449700775934647E-4</v>
      </c>
      <c r="J233" s="5">
        <v>2.1776230459417028E-3</v>
      </c>
    </row>
    <row r="234" spans="1:10" x14ac:dyDescent="0.25">
      <c r="A234" s="1">
        <v>39964</v>
      </c>
      <c r="B234" s="5">
        <v>5.2703627652292947E-3</v>
      </c>
      <c r="C234" s="5">
        <v>3.7493345501559051E-4</v>
      </c>
      <c r="D234" s="5">
        <v>4.8977108525363145E-3</v>
      </c>
      <c r="E234" s="5">
        <v>1.2206251425963951E-3</v>
      </c>
      <c r="F234" s="5">
        <v>1.5970796258270592E-3</v>
      </c>
      <c r="G234" s="5">
        <v>6.2514259639516315E-4</v>
      </c>
      <c r="H234" s="5">
        <v>2.6009582477754965E-4</v>
      </c>
      <c r="I234" s="5">
        <v>7.1184120465434626E-4</v>
      </c>
      <c r="J234" s="5">
        <v>2.0800060841128605E-3</v>
      </c>
    </row>
    <row r="235" spans="1:10" x14ac:dyDescent="0.25">
      <c r="A235" s="1">
        <v>39994</v>
      </c>
      <c r="B235" s="5">
        <v>5.2358418562051595E-3</v>
      </c>
      <c r="C235" s="5">
        <v>3.7856815753320103E-4</v>
      </c>
      <c r="D235" s="5">
        <v>4.8534574874065026E-3</v>
      </c>
      <c r="E235" s="5">
        <v>1.2257670584643566E-3</v>
      </c>
      <c r="F235" s="5">
        <v>1.5814379484048236E-3</v>
      </c>
      <c r="G235" s="5">
        <v>6.1822622500381618E-4</v>
      </c>
      <c r="H235" s="5">
        <v>2.6102885055716686E-4</v>
      </c>
      <c r="I235" s="5">
        <v>7.0218287284384059E-4</v>
      </c>
      <c r="J235" s="5">
        <v>2.0462524805373227E-3</v>
      </c>
    </row>
    <row r="236" spans="1:10" x14ac:dyDescent="0.25">
      <c r="A236" s="1">
        <v>40025</v>
      </c>
      <c r="B236" s="5">
        <v>5.187809413042979E-3</v>
      </c>
      <c r="C236" s="5">
        <v>3.7722566970946737E-4</v>
      </c>
      <c r="D236" s="5">
        <v>4.8090534160730274E-3</v>
      </c>
      <c r="E236" s="5">
        <v>1.2212011538667543E-3</v>
      </c>
      <c r="F236" s="5">
        <v>1.5685854419967709E-3</v>
      </c>
      <c r="G236" s="5">
        <v>6.1136574056361954E-4</v>
      </c>
      <c r="H236" s="5">
        <v>2.5939047065214895E-4</v>
      </c>
      <c r="I236" s="5">
        <v>6.9782923078100256E-4</v>
      </c>
      <c r="J236" s="5">
        <v>2.0192668202095015E-3</v>
      </c>
    </row>
    <row r="237" spans="1:10" x14ac:dyDescent="0.25">
      <c r="A237" s="1">
        <v>40056</v>
      </c>
      <c r="B237" s="5">
        <v>5.1349259267774892E-3</v>
      </c>
      <c r="C237" s="5">
        <v>3.824370205167115E-4</v>
      </c>
      <c r="D237" s="5">
        <v>4.7486568719870628E-3</v>
      </c>
      <c r="E237" s="5">
        <v>1.210922830493796E-3</v>
      </c>
      <c r="F237" s="5">
        <v>1.5565723219828477E-3</v>
      </c>
      <c r="G237" s="5">
        <v>6.1312548379432704E-4</v>
      </c>
      <c r="H237" s="5">
        <v>2.5674629633887447E-4</v>
      </c>
      <c r="I237" s="5">
        <v>6.8670054184964626E-4</v>
      </c>
      <c r="J237" s="5">
        <v>1.9811617195104195E-3</v>
      </c>
    </row>
    <row r="238" spans="1:10" x14ac:dyDescent="0.25">
      <c r="A238" s="1">
        <v>40086</v>
      </c>
      <c r="B238" s="5">
        <v>5.1051742668509134E-3</v>
      </c>
      <c r="C238" s="5">
        <v>3.8845386150775373E-4</v>
      </c>
      <c r="D238" s="5">
        <v>4.7159527099646858E-3</v>
      </c>
      <c r="E238" s="5">
        <v>1.2106556118532165E-3</v>
      </c>
      <c r="F238" s="5">
        <v>1.5515123598955935E-3</v>
      </c>
      <c r="G238" s="5">
        <v>6.0955013050821441E-4</v>
      </c>
      <c r="H238" s="5">
        <v>2.5717795178873022E-4</v>
      </c>
      <c r="I238" s="5">
        <v>6.8478427759864884E-4</v>
      </c>
      <c r="J238" s="5">
        <v>1.9537847382158761E-3</v>
      </c>
    </row>
    <row r="239" spans="1:10" x14ac:dyDescent="0.25">
      <c r="A239" s="1">
        <v>40117</v>
      </c>
      <c r="B239" s="5">
        <v>5.0822697216669228E-3</v>
      </c>
      <c r="C239" s="5">
        <v>3.8059357219744734E-4</v>
      </c>
      <c r="D239" s="5">
        <v>4.7009072735660464E-3</v>
      </c>
      <c r="E239" s="5">
        <v>1.2102106719975396E-3</v>
      </c>
      <c r="F239" s="5">
        <v>1.5354451791480853E-3</v>
      </c>
      <c r="G239" s="5">
        <v>6.0202983238505305E-4</v>
      </c>
      <c r="H239" s="5">
        <v>2.5757342764877748E-4</v>
      </c>
      <c r="I239" s="5">
        <v>6.7584191911425502E-4</v>
      </c>
      <c r="J239" s="5">
        <v>1.9552514224204214E-3</v>
      </c>
    </row>
    <row r="240" spans="1:10" x14ac:dyDescent="0.25">
      <c r="A240" s="1">
        <v>40147</v>
      </c>
      <c r="B240" s="5">
        <v>5.105610789447379E-3</v>
      </c>
      <c r="C240" s="5">
        <v>3.767694709080144E-4</v>
      </c>
      <c r="D240" s="5">
        <v>4.7249967321015282E-3</v>
      </c>
      <c r="E240" s="5">
        <v>1.2064312241932137E-3</v>
      </c>
      <c r="F240" s="5">
        <v>1.5370656578471854E-3</v>
      </c>
      <c r="G240" s="5">
        <v>5.9898656701498621E-4</v>
      </c>
      <c r="H240" s="5">
        <v>2.5912512591020584E-4</v>
      </c>
      <c r="I240" s="5">
        <v>6.7895396492199337E-4</v>
      </c>
      <c r="J240" s="5">
        <v>1.981499850061129E-3</v>
      </c>
    </row>
    <row r="241" spans="1:10" x14ac:dyDescent="0.25">
      <c r="A241" s="1">
        <v>40178</v>
      </c>
      <c r="B241" s="5">
        <v>5.1088815941559944E-3</v>
      </c>
      <c r="C241" s="5">
        <v>3.7526777320572691E-4</v>
      </c>
      <c r="D241" s="5">
        <v>4.7320726801978828E-3</v>
      </c>
      <c r="E241" s="5">
        <v>1.1966957942268867E-3</v>
      </c>
      <c r="F241" s="5">
        <v>1.5372879005039531E-3</v>
      </c>
      <c r="G241" s="5">
        <v>5.9873318230153959E-4</v>
      </c>
      <c r="H241" s="5">
        <v>2.6199392790543562E-4</v>
      </c>
      <c r="I241" s="5">
        <v>6.765607902969778E-4</v>
      </c>
      <c r="J241" s="5">
        <v>1.9980889854670429E-3</v>
      </c>
    </row>
    <row r="242" spans="1:10" x14ac:dyDescent="0.25">
      <c r="A242" s="1">
        <v>40209</v>
      </c>
      <c r="B242" s="5">
        <v>5.1385957073080534E-3</v>
      </c>
      <c r="C242" s="5">
        <v>3.7056439808323449E-4</v>
      </c>
      <c r="D242" s="5">
        <v>4.7695721175328581E-3</v>
      </c>
      <c r="E242" s="5">
        <v>1.2056825010400456E-3</v>
      </c>
      <c r="F242" s="5">
        <v>1.5307930540361472E-3</v>
      </c>
      <c r="G242" s="5">
        <v>5.9937443182693636E-4</v>
      </c>
      <c r="H242" s="5">
        <v>2.6733024144466187E-4</v>
      </c>
      <c r="I242" s="5">
        <v>6.6408838076454908E-4</v>
      </c>
      <c r="J242" s="5">
        <v>2.0330965624566644E-3</v>
      </c>
    </row>
    <row r="243" spans="1:10" x14ac:dyDescent="0.25">
      <c r="A243" s="1">
        <v>40237</v>
      </c>
      <c r="B243" s="5">
        <v>5.195285702172924E-3</v>
      </c>
      <c r="C243" s="5">
        <v>3.8155288168777412E-4</v>
      </c>
      <c r="D243" s="5">
        <v>4.8160452621923483E-3</v>
      </c>
      <c r="E243" s="5">
        <v>1.2055529433528864E-3</v>
      </c>
      <c r="F243" s="5">
        <v>1.5370029213846901E-3</v>
      </c>
      <c r="G243" s="5">
        <v>6.0585972728604133E-4</v>
      </c>
      <c r="H243" s="5">
        <v>2.6901405193744071E-4</v>
      </c>
      <c r="I243" s="5">
        <v>6.613583282588085E-4</v>
      </c>
      <c r="J243" s="5">
        <v>2.0734893974547726E-3</v>
      </c>
    </row>
    <row r="244" spans="1:10" x14ac:dyDescent="0.25">
      <c r="A244" s="1">
        <v>40268</v>
      </c>
      <c r="B244" s="5">
        <v>5.2503541294574123E-3</v>
      </c>
      <c r="C244" s="5">
        <v>3.872328632136478E-4</v>
      </c>
      <c r="D244" s="5">
        <v>4.8592720330110249E-3</v>
      </c>
      <c r="E244" s="5">
        <v>1.206349695140728E-3</v>
      </c>
      <c r="F244" s="5">
        <v>1.5443123729753034E-3</v>
      </c>
      <c r="G244" s="5">
        <v>6.0894869741947395E-4</v>
      </c>
      <c r="H244" s="5">
        <v>2.6944632629180267E-4</v>
      </c>
      <c r="I244" s="5">
        <v>6.6591734926402658E-4</v>
      </c>
      <c r="J244" s="5">
        <v>2.1086099648949929E-3</v>
      </c>
    </row>
    <row r="245" spans="1:10" x14ac:dyDescent="0.25">
      <c r="A245" s="1">
        <v>40298</v>
      </c>
      <c r="B245" s="5">
        <v>5.2789709464495654E-3</v>
      </c>
      <c r="C245" s="5">
        <v>3.9188867288053543E-4</v>
      </c>
      <c r="D245" s="5">
        <v>4.8863138644065192E-3</v>
      </c>
      <c r="E245" s="5">
        <v>1.2110128401171055E-3</v>
      </c>
      <c r="F245" s="5">
        <v>1.5429655983217945E-3</v>
      </c>
      <c r="G245" s="5">
        <v>6.0858005670859621E-4</v>
      </c>
      <c r="H245" s="5">
        <v>2.7585888934139651E-4</v>
      </c>
      <c r="I245" s="5">
        <v>6.5852665227180167E-4</v>
      </c>
      <c r="J245" s="5">
        <v>2.1323354259676192E-3</v>
      </c>
    </row>
    <row r="246" spans="1:10" x14ac:dyDescent="0.25">
      <c r="A246" s="1">
        <v>40329</v>
      </c>
      <c r="B246" s="5">
        <v>5.3344150128959676E-3</v>
      </c>
      <c r="C246" s="5">
        <v>3.8955771041091066E-4</v>
      </c>
      <c r="D246" s="5">
        <v>4.9417959452323192E-3</v>
      </c>
      <c r="E246" s="5">
        <v>1.2145934900238021E-3</v>
      </c>
      <c r="F246" s="5">
        <v>1.5490467698854287E-3</v>
      </c>
      <c r="G246" s="5">
        <v>6.145674684871538E-4</v>
      </c>
      <c r="H246" s="5">
        <v>2.7858350999915814E-4</v>
      </c>
      <c r="I246" s="5">
        <v>6.5666113071230123E-4</v>
      </c>
      <c r="J246" s="5">
        <v>2.178155685323088E-3</v>
      </c>
    </row>
    <row r="247" spans="1:10" x14ac:dyDescent="0.25">
      <c r="A247" s="1">
        <v>40359</v>
      </c>
      <c r="B247" s="5">
        <v>5.3781564108850207E-3</v>
      </c>
      <c r="C247" s="5">
        <v>3.8842240745280709E-4</v>
      </c>
      <c r="D247" s="5">
        <v>4.9866695268448143E-3</v>
      </c>
      <c r="E247" s="5">
        <v>1.2112343711694043E-3</v>
      </c>
      <c r="F247" s="5">
        <v>1.554455748958078E-3</v>
      </c>
      <c r="G247" s="5">
        <v>6.1442755577347386E-4</v>
      </c>
      <c r="H247" s="5">
        <v>2.8039960774699685E-4</v>
      </c>
      <c r="I247" s="5">
        <v>6.5962858543760724E-4</v>
      </c>
      <c r="J247" s="5">
        <v>2.2209794067173327E-3</v>
      </c>
    </row>
    <row r="248" spans="1:10" x14ac:dyDescent="0.25">
      <c r="A248" s="1">
        <v>40390</v>
      </c>
      <c r="B248" s="5">
        <v>5.4270339879501448E-3</v>
      </c>
      <c r="C248" s="5">
        <v>3.8863082371337902E-4</v>
      </c>
      <c r="D248" s="5">
        <v>5.039936224685339E-3</v>
      </c>
      <c r="E248" s="5">
        <v>1.214183875270202E-3</v>
      </c>
      <c r="F248" s="5">
        <v>1.5660212482178173E-3</v>
      </c>
      <c r="G248" s="5">
        <v>6.201229514479756E-4</v>
      </c>
      <c r="H248" s="5">
        <v>2.8284965276180837E-4</v>
      </c>
      <c r="I248" s="5">
        <v>6.6381517423231998E-4</v>
      </c>
      <c r="J248" s="5">
        <v>2.2597311011973201E-3</v>
      </c>
    </row>
    <row r="249" spans="1:10" x14ac:dyDescent="0.25">
      <c r="A249" s="1">
        <v>40421</v>
      </c>
      <c r="B249" s="5">
        <v>5.4897871557382074E-3</v>
      </c>
      <c r="C249" s="5">
        <v>3.8949886523952646E-4</v>
      </c>
      <c r="D249" s="5">
        <v>5.1018217505980493E-3</v>
      </c>
      <c r="E249" s="5">
        <v>1.2244678893455192E-3</v>
      </c>
      <c r="F249" s="5">
        <v>1.5794639023492608E-3</v>
      </c>
      <c r="G249" s="5">
        <v>6.2258480034349506E-4</v>
      </c>
      <c r="H249" s="5">
        <v>2.85990308532172E-4</v>
      </c>
      <c r="I249" s="5">
        <v>6.7088879347359381E-4</v>
      </c>
      <c r="J249" s="5">
        <v>2.2978899589032693E-3</v>
      </c>
    </row>
    <row r="250" spans="1:10" x14ac:dyDescent="0.25">
      <c r="A250" s="1">
        <v>40451</v>
      </c>
      <c r="B250" s="5">
        <v>5.5456693154971931E-3</v>
      </c>
      <c r="C250" s="5">
        <v>3.8275089743196393E-4</v>
      </c>
      <c r="D250" s="5">
        <v>5.162918418065229E-3</v>
      </c>
      <c r="E250" s="5">
        <v>1.2287914582885895E-3</v>
      </c>
      <c r="F250" s="5">
        <v>1.5939005307888197E-3</v>
      </c>
      <c r="G250" s="5">
        <v>6.2896941060964009E-4</v>
      </c>
      <c r="H250" s="5">
        <v>2.8840548584051792E-4</v>
      </c>
      <c r="I250" s="5">
        <v>6.7729267020525882E-4</v>
      </c>
      <c r="J250" s="5">
        <v>2.3402264289878196E-3</v>
      </c>
    </row>
    <row r="251" spans="1:10" x14ac:dyDescent="0.25">
      <c r="A251" s="1">
        <v>40482</v>
      </c>
      <c r="B251" s="5">
        <v>5.5960008880110851E-3</v>
      </c>
      <c r="C251" s="5">
        <v>3.7893576464644144E-4</v>
      </c>
      <c r="D251" s="5">
        <v>5.2140030161755817E-3</v>
      </c>
      <c r="E251" s="5">
        <v>1.2363257775838442E-3</v>
      </c>
      <c r="F251" s="5">
        <v>1.599951006284975E-3</v>
      </c>
      <c r="G251" s="5">
        <v>6.330906613386002E-4</v>
      </c>
      <c r="H251" s="5">
        <v>2.9166570975817008E-4</v>
      </c>
      <c r="I251" s="5">
        <v>6.7519463518820482E-4</v>
      </c>
      <c r="J251" s="5">
        <v>2.3777262323067621E-3</v>
      </c>
    </row>
    <row r="252" spans="1:10" x14ac:dyDescent="0.25">
      <c r="A252" s="1">
        <v>40512</v>
      </c>
      <c r="B252" s="5">
        <v>5.6289769946157612E-3</v>
      </c>
      <c r="C252" s="5">
        <v>3.7246084189916792E-4</v>
      </c>
      <c r="D252" s="5">
        <v>5.2580457660303479E-3</v>
      </c>
      <c r="E252" s="5">
        <v>1.2343979441997064E-3</v>
      </c>
      <c r="F252" s="5">
        <v>1.6129772393538913E-3</v>
      </c>
      <c r="G252" s="5">
        <v>6.3784875183553599E-4</v>
      </c>
      <c r="H252" s="5">
        <v>2.9445056289769946E-4</v>
      </c>
      <c r="I252" s="5">
        <v>6.8067792462065595E-4</v>
      </c>
      <c r="J252" s="5">
        <v>2.4106705824767497E-3</v>
      </c>
    </row>
    <row r="253" spans="1:10" x14ac:dyDescent="0.25">
      <c r="A253" s="1">
        <v>40543</v>
      </c>
      <c r="B253" s="5">
        <v>5.6099052277590947E-3</v>
      </c>
      <c r="C253" s="5">
        <v>3.6686028737389177E-4</v>
      </c>
      <c r="D253" s="5">
        <v>5.2415163558544786E-3</v>
      </c>
      <c r="E253" s="5">
        <v>1.2305105472332619E-3</v>
      </c>
      <c r="F253" s="5">
        <v>1.5966065423417915E-3</v>
      </c>
      <c r="G253" s="5">
        <v>6.4200550290431061E-4</v>
      </c>
      <c r="H253" s="5">
        <v>2.965453989605625E-4</v>
      </c>
      <c r="I253" s="5">
        <v>6.580556404769183E-4</v>
      </c>
      <c r="J253" s="5">
        <v>2.414399266279425E-3</v>
      </c>
    </row>
    <row r="254" spans="1:10" x14ac:dyDescent="0.25">
      <c r="A254" s="1">
        <v>40574</v>
      </c>
      <c r="B254" s="5">
        <v>5.6233859507036875E-3</v>
      </c>
      <c r="C254" s="5">
        <v>3.7438303204413134E-4</v>
      </c>
      <c r="D254" s="5">
        <v>5.2451826836386979E-3</v>
      </c>
      <c r="E254" s="5">
        <v>1.2431044757873504E-3</v>
      </c>
      <c r="F254" s="5">
        <v>1.5960941917146742E-3</v>
      </c>
      <c r="G254" s="5">
        <v>6.4103543650005353E-4</v>
      </c>
      <c r="H254" s="5">
        <v>2.9950642563530511E-4</v>
      </c>
      <c r="I254" s="5">
        <v>6.5555232957931566E-4</v>
      </c>
      <c r="J254" s="5">
        <v>2.4059840161366726E-3</v>
      </c>
    </row>
    <row r="255" spans="1:10" x14ac:dyDescent="0.25">
      <c r="A255" s="1">
        <v>40602</v>
      </c>
      <c r="B255" s="5">
        <v>5.6382085908293278E-3</v>
      </c>
      <c r="C255" s="5">
        <v>3.799496452277409E-4</v>
      </c>
      <c r="D255" s="5">
        <v>5.2567330434119177E-3</v>
      </c>
      <c r="E255" s="5">
        <v>1.2527656977187761E-3</v>
      </c>
      <c r="F255" s="5">
        <v>1.5968566414892805E-3</v>
      </c>
      <c r="G255" s="5">
        <v>6.3401235980773633E-4</v>
      </c>
      <c r="H255" s="5">
        <v>3.0289158464942399E-4</v>
      </c>
      <c r="I255" s="5">
        <v>6.5918974593728549E-4</v>
      </c>
      <c r="J255" s="5">
        <v>2.4071107042038607E-3</v>
      </c>
    </row>
    <row r="256" spans="1:10" x14ac:dyDescent="0.25">
      <c r="A256" s="1">
        <v>40633</v>
      </c>
      <c r="B256" s="5">
        <v>5.7427929471800141E-3</v>
      </c>
      <c r="C256" s="5">
        <v>3.8691496248905133E-4</v>
      </c>
      <c r="D256" s="5">
        <v>5.3558779846909635E-3</v>
      </c>
      <c r="E256" s="5">
        <v>1.2696599261205681E-3</v>
      </c>
      <c r="F256" s="5">
        <v>1.6078296964850147E-3</v>
      </c>
      <c r="G256" s="5">
        <v>6.4282722114322711E-4</v>
      </c>
      <c r="H256" s="5">
        <v>3.0389580715183364E-4</v>
      </c>
      <c r="I256" s="5">
        <v>6.6186831181690089E-4</v>
      </c>
      <c r="J256" s="5">
        <v>2.4783883620853801E-3</v>
      </c>
    </row>
    <row r="257" spans="1:10" x14ac:dyDescent="0.25">
      <c r="A257" s="1">
        <v>40663</v>
      </c>
      <c r="B257" s="5">
        <v>5.8340486626506935E-3</v>
      </c>
      <c r="C257" s="5">
        <v>3.6842625018041489E-4</v>
      </c>
      <c r="D257" s="5">
        <v>5.4648627707173294E-3</v>
      </c>
      <c r="E257" s="5">
        <v>1.2883524130020282E-3</v>
      </c>
      <c r="F257" s="5">
        <v>1.6339894105939637E-3</v>
      </c>
      <c r="G257" s="5">
        <v>6.532919075364058E-4</v>
      </c>
      <c r="H257" s="5">
        <v>3.1145311870921672E-4</v>
      </c>
      <c r="I257" s="5">
        <v>6.6924438434834128E-4</v>
      </c>
      <c r="J257" s="5">
        <v>2.5425209471213375E-3</v>
      </c>
    </row>
    <row r="258" spans="1:10" x14ac:dyDescent="0.25">
      <c r="A258" s="1">
        <v>40694</v>
      </c>
      <c r="B258" s="5">
        <v>5.9067373248098149E-3</v>
      </c>
      <c r="C258" s="5">
        <v>3.6442595320163382E-4</v>
      </c>
      <c r="D258" s="5">
        <v>5.5415521508723441E-3</v>
      </c>
      <c r="E258" s="5">
        <v>1.2937121338658002E-3</v>
      </c>
      <c r="F258" s="5">
        <v>1.6558604248599238E-3</v>
      </c>
      <c r="G258" s="5">
        <v>6.650773645929817E-4</v>
      </c>
      <c r="H258" s="5">
        <v>3.165950468439194E-4</v>
      </c>
      <c r="I258" s="5">
        <v>6.7418801342302261E-4</v>
      </c>
      <c r="J258" s="5">
        <v>2.5919795921466207E-3</v>
      </c>
    </row>
    <row r="259" spans="1:10" x14ac:dyDescent="0.25">
      <c r="A259" s="1">
        <v>40724</v>
      </c>
      <c r="B259" s="5">
        <v>5.9871617064168733E-3</v>
      </c>
      <c r="C259" s="5">
        <v>3.6226117666674244E-4</v>
      </c>
      <c r="D259" s="5">
        <v>5.6211111868979683E-3</v>
      </c>
      <c r="E259" s="5">
        <v>1.2974709925804666E-3</v>
      </c>
      <c r="F259" s="5">
        <v>1.6718580663741293E-3</v>
      </c>
      <c r="G259" s="5">
        <v>6.6919794769191123E-4</v>
      </c>
      <c r="H259" s="5">
        <v>3.2209414243381912E-4</v>
      </c>
      <c r="I259" s="5">
        <v>6.813238448188316E-4</v>
      </c>
      <c r="J259" s="5">
        <v>2.6517821279433717E-3</v>
      </c>
    </row>
    <row r="260" spans="1:10" x14ac:dyDescent="0.25">
      <c r="A260" s="1">
        <v>40755</v>
      </c>
      <c r="B260" s="5">
        <v>6.0673084934744241E-3</v>
      </c>
      <c r="C260" s="5">
        <v>3.6812882994114484E-4</v>
      </c>
      <c r="D260" s="5">
        <v>5.6976647300767316E-3</v>
      </c>
      <c r="E260" s="5">
        <v>1.3081450397291298E-3</v>
      </c>
      <c r="F260" s="5">
        <v>1.6717290693006308E-3</v>
      </c>
      <c r="G260" s="5">
        <v>6.6505578742453737E-4</v>
      </c>
      <c r="H260" s="5">
        <v>3.2419575970125508E-4</v>
      </c>
      <c r="I260" s="5">
        <v>6.8172005544656447E-4</v>
      </c>
      <c r="J260" s="5">
        <v>2.7177906210469707E-3</v>
      </c>
    </row>
    <row r="261" spans="1:10" x14ac:dyDescent="0.25">
      <c r="A261" s="1">
        <v>40786</v>
      </c>
      <c r="B261" s="5">
        <v>6.0851005858044592E-3</v>
      </c>
      <c r="C261" s="5">
        <v>3.6480329382559073E-4</v>
      </c>
      <c r="D261" s="5">
        <v>5.7233247052056371E-3</v>
      </c>
      <c r="E261" s="5">
        <v>1.3161679003375567E-3</v>
      </c>
      <c r="F261" s="5">
        <v>1.6847554606966078E-3</v>
      </c>
      <c r="G261" s="5">
        <v>6.7057202972919787E-4</v>
      </c>
      <c r="H261" s="5">
        <v>3.2696062849098593E-4</v>
      </c>
      <c r="I261" s="5">
        <v>6.879796557831162E-4</v>
      </c>
      <c r="J261" s="5">
        <v>2.7224013441714727E-3</v>
      </c>
    </row>
    <row r="262" spans="1:10" x14ac:dyDescent="0.25">
      <c r="A262" s="1">
        <v>40816</v>
      </c>
      <c r="B262" s="5">
        <v>6.1493367177348681E-3</v>
      </c>
      <c r="C262" s="5">
        <v>3.6639168404194243E-4</v>
      </c>
      <c r="D262" s="5">
        <v>5.7829450336929263E-3</v>
      </c>
      <c r="E262" s="5">
        <v>1.3333635512041821E-3</v>
      </c>
      <c r="F262" s="5">
        <v>1.6846462998217145E-3</v>
      </c>
      <c r="G262" s="5">
        <v>6.7461396669990634E-4</v>
      </c>
      <c r="H262" s="5">
        <v>3.2710845193847639E-4</v>
      </c>
      <c r="I262" s="5">
        <v>6.8292388118333192E-4</v>
      </c>
      <c r="J262" s="5">
        <v>2.7649351826670291E-3</v>
      </c>
    </row>
    <row r="263" spans="1:10" x14ac:dyDescent="0.25">
      <c r="A263" s="1">
        <v>40847</v>
      </c>
      <c r="B263" s="5">
        <v>6.1852248555523707E-3</v>
      </c>
      <c r="C263" s="5">
        <v>3.5602757705130721E-4</v>
      </c>
      <c r="D263" s="5">
        <v>5.8254257999306048E-3</v>
      </c>
      <c r="E263" s="5">
        <v>1.3426463710833195E-3</v>
      </c>
      <c r="F263" s="5">
        <v>1.6933938781359844E-3</v>
      </c>
      <c r="G263" s="5">
        <v>6.7509466411211849E-4</v>
      </c>
      <c r="H263" s="5">
        <v>3.2811863562991233E-4</v>
      </c>
      <c r="I263" s="5">
        <v>6.9093487410804531E-4</v>
      </c>
      <c r="J263" s="5">
        <v>2.7893855507113009E-3</v>
      </c>
    </row>
    <row r="264" spans="1:10" x14ac:dyDescent="0.25">
      <c r="A264" s="1">
        <v>40877</v>
      </c>
      <c r="B264" s="5">
        <v>6.2085593731163354E-3</v>
      </c>
      <c r="C264" s="5">
        <v>3.699517781796263E-4</v>
      </c>
      <c r="D264" s="5">
        <v>5.8401145268233874E-3</v>
      </c>
      <c r="E264" s="5">
        <v>1.3464436407474381E-3</v>
      </c>
      <c r="F264" s="5">
        <v>1.6809825195901146E-3</v>
      </c>
      <c r="G264" s="5">
        <v>6.7510548523206748E-4</v>
      </c>
      <c r="H264" s="5">
        <v>3.2926461723930081E-4</v>
      </c>
      <c r="I264" s="5">
        <v>6.7661241711874617E-4</v>
      </c>
      <c r="J264" s="5">
        <v>2.812688366485835E-3</v>
      </c>
    </row>
    <row r="265" spans="1:10" x14ac:dyDescent="0.25">
      <c r="A265" s="1">
        <v>40908</v>
      </c>
      <c r="B265" s="5">
        <v>6.2515516035117017E-3</v>
      </c>
      <c r="C265" s="5">
        <v>3.7539401325539578E-4</v>
      </c>
      <c r="D265" s="5">
        <v>5.8784144680915085E-3</v>
      </c>
      <c r="E265" s="5">
        <v>1.3563835789568712E-3</v>
      </c>
      <c r="F265" s="5">
        <v>1.6828785724495399E-3</v>
      </c>
      <c r="G265" s="5">
        <v>6.7254959489042863E-4</v>
      </c>
      <c r="H265" s="5">
        <v>3.3176104177480873E-4</v>
      </c>
      <c r="I265" s="5">
        <v>6.7856793578430273E-4</v>
      </c>
      <c r="J265" s="5">
        <v>2.8391523166850976E-3</v>
      </c>
    </row>
    <row r="266" spans="1:10" x14ac:dyDescent="0.25">
      <c r="A266" s="1">
        <v>40939</v>
      </c>
      <c r="B266" s="5">
        <v>6.2957265598619291E-3</v>
      </c>
      <c r="C266" s="5">
        <v>3.8119536262334446E-4</v>
      </c>
      <c r="D266" s="5">
        <v>5.9160319663827711E-3</v>
      </c>
      <c r="E266" s="5">
        <v>1.3604472292049676E-3</v>
      </c>
      <c r="F266" s="5">
        <v>1.6748583649120173E-3</v>
      </c>
      <c r="G266" s="5">
        <v>6.7384534573969161E-4</v>
      </c>
      <c r="H266" s="5">
        <v>3.3091959629310023E-4</v>
      </c>
      <c r="I266" s="5">
        <v>6.7009342287922553E-4</v>
      </c>
      <c r="J266" s="5">
        <v>2.880726372265786E-3</v>
      </c>
    </row>
    <row r="267" spans="1:10" x14ac:dyDescent="0.25">
      <c r="A267" s="1">
        <v>40968</v>
      </c>
      <c r="B267" s="5">
        <v>6.3360345111666992E-3</v>
      </c>
      <c r="C267" s="5">
        <v>3.7222330402480493E-4</v>
      </c>
      <c r="D267" s="5">
        <v>5.9608154461437066E-3</v>
      </c>
      <c r="E267" s="5">
        <v>1.3675648956726232E-3</v>
      </c>
      <c r="F267" s="5">
        <v>1.6731325174877548E-3</v>
      </c>
      <c r="G267" s="5">
        <v>6.6955258309492078E-4</v>
      </c>
      <c r="H267" s="5">
        <v>3.3028265005017899E-4</v>
      </c>
      <c r="I267" s="5">
        <v>6.7329728434265522E-4</v>
      </c>
      <c r="J267" s="5">
        <v>2.9201180329833285E-3</v>
      </c>
    </row>
    <row r="268" spans="1:10" x14ac:dyDescent="0.25">
      <c r="A268" s="1">
        <v>40999</v>
      </c>
      <c r="B268" s="5">
        <v>6.3471415434992262E-3</v>
      </c>
      <c r="C268" s="5">
        <v>3.7155822698693941E-4</v>
      </c>
      <c r="D268" s="5">
        <v>5.9733405103131708E-3</v>
      </c>
      <c r="E268" s="5">
        <v>1.3830638227884061E-3</v>
      </c>
      <c r="F268" s="5">
        <v>1.6679002100761806E-3</v>
      </c>
      <c r="G268" s="5">
        <v>6.6686104320392344E-4</v>
      </c>
      <c r="H268" s="5">
        <v>3.281973071373569E-4</v>
      </c>
      <c r="I268" s="5">
        <v>6.735894618012724E-4</v>
      </c>
      <c r="J268" s="5">
        <v>2.9223764774485837E-3</v>
      </c>
    </row>
    <row r="269" spans="1:10" x14ac:dyDescent="0.25">
      <c r="A269" s="1">
        <v>41029</v>
      </c>
      <c r="B269" s="5">
        <v>6.3510565169311696E-3</v>
      </c>
      <c r="C269" s="5">
        <v>3.6686691174272991E-4</v>
      </c>
      <c r="D269" s="5">
        <v>5.9841896051884393E-3</v>
      </c>
      <c r="E269" s="5">
        <v>1.3875190531695506E-3</v>
      </c>
      <c r="F269" s="5">
        <v>1.6632296243163274E-3</v>
      </c>
      <c r="G269" s="5">
        <v>6.5752114528228576E-4</v>
      </c>
      <c r="H269" s="5">
        <v>3.3025493888042082E-4</v>
      </c>
      <c r="I269" s="5">
        <v>6.7620072327325982E-4</v>
      </c>
      <c r="J269" s="5">
        <v>2.9334409277025613E-3</v>
      </c>
    </row>
    <row r="270" spans="1:10" x14ac:dyDescent="0.25">
      <c r="A270" s="1">
        <v>41060</v>
      </c>
      <c r="B270" s="5">
        <v>6.3829310718098407E-3</v>
      </c>
      <c r="C270" s="5">
        <v>3.8073623937111333E-4</v>
      </c>
      <c r="D270" s="5">
        <v>6.0029413740845536E-3</v>
      </c>
      <c r="E270" s="5">
        <v>1.3923001694649535E-3</v>
      </c>
      <c r="F270" s="5">
        <v>1.6558293704414301E-3</v>
      </c>
      <c r="G270" s="5">
        <v>6.5397048174332397E-4</v>
      </c>
      <c r="H270" s="5">
        <v>3.2997140745496487E-4</v>
      </c>
      <c r="I270" s="5">
        <v>6.7188748124314118E-4</v>
      </c>
      <c r="J270" s="5">
        <v>2.9548118341781696E-3</v>
      </c>
    </row>
    <row r="271" spans="1:10" x14ac:dyDescent="0.25">
      <c r="A271" s="1">
        <v>41090</v>
      </c>
      <c r="B271" s="5">
        <v>6.3713275339829E-3</v>
      </c>
      <c r="C271" s="5">
        <v>3.8347334338023544E-4</v>
      </c>
      <c r="D271" s="5">
        <v>5.9871081335143763E-3</v>
      </c>
      <c r="E271" s="5">
        <v>1.4018412688938959E-3</v>
      </c>
      <c r="F271" s="5">
        <v>1.6361031946164522E-3</v>
      </c>
      <c r="G271" s="5">
        <v>6.4086303883973208E-4</v>
      </c>
      <c r="H271" s="5">
        <v>3.2975723302347098E-4</v>
      </c>
      <c r="I271" s="5">
        <v>6.6548292275324915E-4</v>
      </c>
      <c r="J271" s="5">
        <v>2.9491636700040287E-3</v>
      </c>
    </row>
    <row r="272" spans="1:10" x14ac:dyDescent="0.25">
      <c r="A272" s="1">
        <v>41121</v>
      </c>
      <c r="B272" s="5">
        <v>6.3421795932360019E-3</v>
      </c>
      <c r="C272" s="5">
        <v>3.8082888039290213E-4</v>
      </c>
      <c r="D272" s="5">
        <v>5.9643317608305199E-3</v>
      </c>
      <c r="E272" s="5">
        <v>1.4055641260685193E-3</v>
      </c>
      <c r="F272" s="5">
        <v>1.6306332491187279E-3</v>
      </c>
      <c r="G272" s="5">
        <v>6.3049164933932521E-4</v>
      </c>
      <c r="H272" s="5">
        <v>3.3089632660361748E-4</v>
      </c>
      <c r="I272" s="5">
        <v>6.692452731757849E-4</v>
      </c>
      <c r="J272" s="5">
        <v>2.9281343856432727E-3</v>
      </c>
    </row>
    <row r="273" spans="1:10" x14ac:dyDescent="0.25">
      <c r="A273" s="1">
        <v>41152</v>
      </c>
      <c r="B273" s="5">
        <v>6.3332117793273848E-3</v>
      </c>
      <c r="C273" s="5">
        <v>3.8103459823920344E-4</v>
      </c>
      <c r="D273" s="5">
        <v>5.9499445564891234E-3</v>
      </c>
      <c r="E273" s="5">
        <v>1.4072977056061203E-3</v>
      </c>
      <c r="F273" s="5">
        <v>1.613443376919127E-3</v>
      </c>
      <c r="G273" s="5">
        <v>6.1694859753964773E-4</v>
      </c>
      <c r="H273" s="5">
        <v>3.3340527345930294E-4</v>
      </c>
      <c r="I273" s="5">
        <v>6.6308950592017615E-4</v>
      </c>
      <c r="J273" s="5">
        <v>2.9292034739638764E-3</v>
      </c>
    </row>
    <row r="274" spans="1:10" x14ac:dyDescent="0.25">
      <c r="A274" s="1">
        <v>41182</v>
      </c>
      <c r="B274" s="5">
        <v>6.2875319579047502E-3</v>
      </c>
      <c r="C274" s="5">
        <v>3.8349485700695641E-4</v>
      </c>
      <c r="D274" s="5">
        <v>5.9018074796361262E-3</v>
      </c>
      <c r="E274" s="5">
        <v>1.405404601938284E-3</v>
      </c>
      <c r="F274" s="5">
        <v>1.6045841013139902E-3</v>
      </c>
      <c r="G274" s="5">
        <v>6.0571377608656873E-4</v>
      </c>
      <c r="H274" s="5">
        <v>3.3667281051192102E-4</v>
      </c>
      <c r="I274" s="5">
        <v>6.6219751471550026E-4</v>
      </c>
      <c r="J274" s="5">
        <v>2.8918187763838517E-3</v>
      </c>
    </row>
    <row r="275" spans="1:10" x14ac:dyDescent="0.25">
      <c r="A275" s="1">
        <v>41213</v>
      </c>
      <c r="B275" s="5">
        <v>6.2219714294199759E-3</v>
      </c>
      <c r="C275" s="5">
        <v>3.8311900448457131E-4</v>
      </c>
      <c r="D275" s="5">
        <v>5.8351400314810963E-3</v>
      </c>
      <c r="E275" s="5">
        <v>1.404027204419233E-3</v>
      </c>
      <c r="F275" s="5">
        <v>1.5844495262985953E-3</v>
      </c>
      <c r="G275" s="5">
        <v>5.895280805440884E-4</v>
      </c>
      <c r="H275" s="5">
        <v>3.3560036826943071E-4</v>
      </c>
      <c r="I275" s="5">
        <v>6.5932107748507612E-4</v>
      </c>
      <c r="J275" s="5">
        <v>2.8466633007632677E-3</v>
      </c>
    </row>
    <row r="276" spans="1:10" x14ac:dyDescent="0.25">
      <c r="A276" s="1">
        <v>41243</v>
      </c>
      <c r="B276" s="5">
        <v>6.2670117849487885E-3</v>
      </c>
      <c r="C276" s="5">
        <v>3.7972899809393846E-4</v>
      </c>
      <c r="D276" s="5">
        <v>5.8902494196524597E-3</v>
      </c>
      <c r="E276" s="5">
        <v>1.4084089206648225E-3</v>
      </c>
      <c r="F276" s="5">
        <v>1.5834402557237471E-3</v>
      </c>
      <c r="G276" s="5">
        <v>5.8665163572715873E-4</v>
      </c>
      <c r="H276" s="5">
        <v>3.3819613892741392E-4</v>
      </c>
      <c r="I276" s="5">
        <v>6.5859248106917446E-4</v>
      </c>
      <c r="J276" s="5">
        <v>2.8984002432638897E-3</v>
      </c>
    </row>
    <row r="277" spans="1:10" x14ac:dyDescent="0.25">
      <c r="A277" s="1">
        <v>41274</v>
      </c>
      <c r="B277" s="5">
        <v>6.2853504693653941E-3</v>
      </c>
      <c r="C277" s="5">
        <v>3.7978619443868636E-4</v>
      </c>
      <c r="D277" s="5">
        <v>5.9048239509609411E-3</v>
      </c>
      <c r="E277" s="5">
        <v>1.4184607184103764E-3</v>
      </c>
      <c r="F277" s="5">
        <v>1.5828126388107437E-3</v>
      </c>
      <c r="G277" s="5">
        <v>5.8337528502472682E-4</v>
      </c>
      <c r="H277" s="5">
        <v>3.383280523557109E-4</v>
      </c>
      <c r="I277" s="5">
        <v>6.6184962539607341E-4</v>
      </c>
      <c r="J277" s="5">
        <v>2.9035505937398203E-3</v>
      </c>
    </row>
    <row r="278" spans="1:10" x14ac:dyDescent="0.25">
      <c r="A278" s="1">
        <v>41305</v>
      </c>
      <c r="B278" s="5">
        <v>6.2987003385921074E-3</v>
      </c>
      <c r="C278" s="5">
        <v>3.7407774311356884E-4</v>
      </c>
      <c r="D278" s="5">
        <v>5.9253618795558384E-3</v>
      </c>
      <c r="E278" s="5">
        <v>1.4275575532654177E-3</v>
      </c>
      <c r="F278" s="5">
        <v>1.584285777652921E-3</v>
      </c>
      <c r="G278" s="5">
        <v>5.8033800068014139E-4</v>
      </c>
      <c r="H278" s="5">
        <v>3.3785282332589122E-4</v>
      </c>
      <c r="I278" s="5">
        <v>6.6609495364688834E-4</v>
      </c>
      <c r="J278" s="5">
        <v>2.9135185486374995E-3</v>
      </c>
    </row>
    <row r="279" spans="1:10" x14ac:dyDescent="0.25">
      <c r="A279" s="1">
        <v>41333</v>
      </c>
      <c r="B279" s="5">
        <v>6.3285070476555754E-3</v>
      </c>
      <c r="C279" s="5">
        <v>3.769075875701631E-4</v>
      </c>
      <c r="D279" s="5">
        <v>5.9479115189154498E-3</v>
      </c>
      <c r="E279" s="5">
        <v>1.4375594680513656E-3</v>
      </c>
      <c r="F279" s="5">
        <v>1.5872898795518413E-3</v>
      </c>
      <c r="G279" s="5">
        <v>5.8564505779003814E-4</v>
      </c>
      <c r="H279" s="5">
        <v>3.3707782293456855E-4</v>
      </c>
      <c r="I279" s="5">
        <v>6.6456699882723469E-4</v>
      </c>
      <c r="J279" s="5">
        <v>2.9230621713122432E-3</v>
      </c>
    </row>
    <row r="280" spans="1:10" x14ac:dyDescent="0.25">
      <c r="A280" s="1">
        <v>41364</v>
      </c>
      <c r="B280" s="5">
        <v>6.3369488328224475E-3</v>
      </c>
      <c r="C280" s="5">
        <v>3.7874322093845792E-4</v>
      </c>
      <c r="D280" s="5">
        <v>5.9545213393067675E-3</v>
      </c>
      <c r="E280" s="5">
        <v>1.4331820325394955E-3</v>
      </c>
      <c r="F280" s="5">
        <v>1.5753949540202783E-3</v>
      </c>
      <c r="G280" s="5">
        <v>5.8727304880924313E-4</v>
      </c>
      <c r="H280" s="5">
        <v>3.3674251355812312E-4</v>
      </c>
      <c r="I280" s="5">
        <v>6.5137939165291214E-4</v>
      </c>
      <c r="J280" s="5">
        <v>2.9459443527469938E-3</v>
      </c>
    </row>
    <row r="281" spans="1:10" x14ac:dyDescent="0.25">
      <c r="A281" s="1">
        <v>41394</v>
      </c>
      <c r="B281" s="5">
        <v>6.3059218271721215E-3</v>
      </c>
      <c r="C281" s="5">
        <v>3.848304685660466E-4</v>
      </c>
      <c r="D281" s="5">
        <v>5.9174122910289617E-3</v>
      </c>
      <c r="E281" s="5">
        <v>1.4304214739816342E-3</v>
      </c>
      <c r="F281" s="5">
        <v>1.544472568872145E-3</v>
      </c>
      <c r="G281" s="5">
        <v>5.7172710148340009E-4</v>
      </c>
      <c r="H281" s="5">
        <v>3.33323522486461E-4</v>
      </c>
      <c r="I281" s="5">
        <v>6.3868613138686131E-4</v>
      </c>
      <c r="J281" s="5">
        <v>2.9425182481751825E-3</v>
      </c>
    </row>
    <row r="282" spans="1:10" x14ac:dyDescent="0.25">
      <c r="A282" s="1">
        <v>41425</v>
      </c>
      <c r="B282" s="5">
        <v>6.3178619179853363E-3</v>
      </c>
      <c r="C282" s="5">
        <v>3.8421416082631756E-4</v>
      </c>
      <c r="D282" s="5">
        <v>5.9336477571590197E-3</v>
      </c>
      <c r="E282" s="5">
        <v>1.4207842964399583E-3</v>
      </c>
      <c r="F282" s="5">
        <v>1.5456722645861801E-3</v>
      </c>
      <c r="G282" s="5">
        <v>5.7521928857936263E-4</v>
      </c>
      <c r="H282" s="5">
        <v>3.3352433846108639E-4</v>
      </c>
      <c r="I282" s="5">
        <v>6.3692863754573109E-4</v>
      </c>
      <c r="J282" s="5">
        <v>2.9671911961328804E-3</v>
      </c>
    </row>
    <row r="283" spans="1:10" x14ac:dyDescent="0.25">
      <c r="A283" s="1">
        <v>41455</v>
      </c>
      <c r="B283" s="5">
        <v>6.3331082866116767E-3</v>
      </c>
      <c r="C283" s="5">
        <v>3.8160096280858308E-4</v>
      </c>
      <c r="D283" s="5">
        <v>5.9485719317814894E-3</v>
      </c>
      <c r="E283" s="5">
        <v>1.4141251064079608E-3</v>
      </c>
      <c r="F283" s="5">
        <v>1.5396131153315527E-3</v>
      </c>
      <c r="G283" s="5">
        <v>5.7607068423988028E-4</v>
      </c>
      <c r="H283" s="5">
        <v>3.2803005841430127E-4</v>
      </c>
      <c r="I283" s="5">
        <v>6.3624622068277222E-4</v>
      </c>
      <c r="J283" s="5">
        <v>2.9948337100419763E-3</v>
      </c>
    </row>
    <row r="284" spans="1:10" x14ac:dyDescent="0.25">
      <c r="A284" s="1">
        <v>41486</v>
      </c>
      <c r="B284" s="5">
        <v>6.3192774617324499E-3</v>
      </c>
      <c r="C284" s="5">
        <v>3.6947979590639844E-4</v>
      </c>
      <c r="D284" s="5">
        <v>5.9527300451586414E-3</v>
      </c>
      <c r="E284" s="5">
        <v>1.4134068383086036E-3</v>
      </c>
      <c r="F284" s="5">
        <v>1.5248372529470412E-3</v>
      </c>
      <c r="G284" s="5">
        <v>5.72547064688288E-4</v>
      </c>
      <c r="H284" s="5">
        <v>3.2109553691865578E-4</v>
      </c>
      <c r="I284" s="5">
        <v>6.3119465134009727E-4</v>
      </c>
      <c r="J284" s="5">
        <v>3.0144859539029969E-3</v>
      </c>
    </row>
    <row r="285" spans="1:10" x14ac:dyDescent="0.25">
      <c r="A285" s="1">
        <v>41517</v>
      </c>
      <c r="B285" s="5">
        <v>6.3361062944021305E-3</v>
      </c>
      <c r="C285" s="5">
        <v>3.7533747448363657E-4</v>
      </c>
      <c r="D285" s="5">
        <v>5.9585738639273611E-3</v>
      </c>
      <c r="E285" s="5">
        <v>1.4128200062922072E-3</v>
      </c>
      <c r="F285" s="5">
        <v>1.5145196338813406E-3</v>
      </c>
      <c r="G285" s="5">
        <v>5.6995690569737413E-4</v>
      </c>
      <c r="H285" s="5">
        <v>3.1973192270828306E-4</v>
      </c>
      <c r="I285" s="5">
        <v>6.2483080547568359E-4</v>
      </c>
      <c r="J285" s="5">
        <v>3.0312342237538139E-3</v>
      </c>
    </row>
    <row r="286" spans="1:10" x14ac:dyDescent="0.25">
      <c r="A286" s="1">
        <v>41547</v>
      </c>
      <c r="B286" s="5">
        <v>6.342154871330245E-3</v>
      </c>
      <c r="C286" s="5">
        <v>3.7921409887331763E-4</v>
      </c>
      <c r="D286" s="5">
        <v>5.9629407724569273E-3</v>
      </c>
      <c r="E286" s="5">
        <v>1.4094489339626778E-3</v>
      </c>
      <c r="F286" s="5">
        <v>1.5132030804752231E-3</v>
      </c>
      <c r="G286" s="5">
        <v>5.6407183878651494E-4</v>
      </c>
      <c r="H286" s="5">
        <v>3.1564641755929334E-4</v>
      </c>
      <c r="I286" s="5">
        <v>6.3275416112580554E-4</v>
      </c>
      <c r="J286" s="5">
        <v>3.0402887580190268E-3</v>
      </c>
    </row>
    <row r="287" spans="1:10" x14ac:dyDescent="0.25">
      <c r="A287" s="1">
        <v>41578</v>
      </c>
      <c r="B287" s="5">
        <v>6.3480018387315667E-3</v>
      </c>
      <c r="C287" s="5">
        <v>3.8015045494013179E-4</v>
      </c>
      <c r="D287" s="5">
        <v>5.9707700053264843E-3</v>
      </c>
      <c r="E287" s="5">
        <v>1.406045924509854E-3</v>
      </c>
      <c r="F287" s="5">
        <v>1.5162238874579536E-3</v>
      </c>
      <c r="G287" s="5">
        <v>5.6548292241574304E-4</v>
      </c>
      <c r="H287" s="5">
        <v>3.166704365528161E-4</v>
      </c>
      <c r="I287" s="5">
        <v>6.3407052848939453E-4</v>
      </c>
      <c r="J287" s="5">
        <v>3.0485001933586767E-3</v>
      </c>
    </row>
    <row r="288" spans="1:10" x14ac:dyDescent="0.25">
      <c r="A288" s="1">
        <v>41608</v>
      </c>
      <c r="B288" s="5">
        <v>6.3345517030478655E-3</v>
      </c>
      <c r="C288" s="5">
        <v>3.8881041487673107E-4</v>
      </c>
      <c r="D288" s="5">
        <v>5.9435569599976699E-3</v>
      </c>
      <c r="E288" s="5">
        <v>1.4074354531024742E-3</v>
      </c>
      <c r="F288" s="5">
        <v>1.5188361899491779E-3</v>
      </c>
      <c r="G288" s="5">
        <v>5.6282855936275861E-4</v>
      </c>
      <c r="H288" s="5">
        <v>3.1163081941430878E-4</v>
      </c>
      <c r="I288" s="5">
        <v>6.4437681117211049E-4</v>
      </c>
      <c r="J288" s="5">
        <v>3.0172853169460178E-3</v>
      </c>
    </row>
    <row r="289" spans="1:10" x14ac:dyDescent="0.25">
      <c r="A289" s="1">
        <v>41639</v>
      </c>
      <c r="B289" s="5">
        <v>6.3106407447575102E-3</v>
      </c>
      <c r="C289" s="5">
        <v>3.8067648321893626E-4</v>
      </c>
      <c r="D289" s="5">
        <v>5.9277806488241243E-3</v>
      </c>
      <c r="E289" s="5">
        <v>1.4077023299147663E-3</v>
      </c>
      <c r="F289" s="5">
        <v>1.4979583221119903E-3</v>
      </c>
      <c r="G289" s="5">
        <v>5.5973272580375148E-4</v>
      </c>
      <c r="H289" s="5">
        <v>3.1298448907101837E-4</v>
      </c>
      <c r="I289" s="5">
        <v>6.2524110723722042E-4</v>
      </c>
      <c r="J289" s="5">
        <v>3.0221199967973679E-3</v>
      </c>
    </row>
    <row r="290" spans="1:10" x14ac:dyDescent="0.25">
      <c r="A290" s="1">
        <v>41670</v>
      </c>
      <c r="B290" s="5">
        <v>6.3456757817610884E-3</v>
      </c>
      <c r="C290" s="5">
        <v>3.8015904167938708E-4</v>
      </c>
      <c r="D290" s="5">
        <v>5.9662436216145493E-3</v>
      </c>
      <c r="E290" s="5">
        <v>1.4101501737246863E-3</v>
      </c>
      <c r="F290" s="5">
        <v>1.509006062191984E-3</v>
      </c>
      <c r="G290" s="5">
        <v>5.5388372803000566E-4</v>
      </c>
      <c r="H290" s="5">
        <v>3.0747088839460941E-4</v>
      </c>
      <c r="I290" s="5">
        <v>6.4765144576736883E-4</v>
      </c>
      <c r="J290" s="5">
        <v>3.047087385697879E-3</v>
      </c>
    </row>
    <row r="291" spans="1:10" x14ac:dyDescent="0.25">
      <c r="A291" s="1">
        <v>41698</v>
      </c>
      <c r="B291" s="5">
        <v>6.3524560410041959E-3</v>
      </c>
      <c r="C291" s="5">
        <v>3.7461340767521887E-4</v>
      </c>
      <c r="D291" s="5">
        <v>5.974212658448403E-3</v>
      </c>
      <c r="E291" s="5">
        <v>1.4193201783043662E-3</v>
      </c>
      <c r="F291" s="5">
        <v>1.5115215402709413E-3</v>
      </c>
      <c r="G291" s="5">
        <v>5.4377023710995922E-4</v>
      </c>
      <c r="H291" s="5">
        <v>3.1725980456215244E-4</v>
      </c>
      <c r="I291" s="5">
        <v>6.5049149859882965E-4</v>
      </c>
      <c r="J291" s="5">
        <v>3.0433709398730961E-3</v>
      </c>
    </row>
    <row r="292" spans="1:10" x14ac:dyDescent="0.25">
      <c r="A292" s="1">
        <v>41729</v>
      </c>
      <c r="B292" s="5">
        <v>6.3689190951642591E-3</v>
      </c>
      <c r="C292" s="5">
        <v>3.7822249916675123E-4</v>
      </c>
      <c r="D292" s="5">
        <v>5.9906965959975068E-3</v>
      </c>
      <c r="E292" s="5">
        <v>1.4085527555175563E-3</v>
      </c>
      <c r="F292" s="5">
        <v>1.5005724056979725E-3</v>
      </c>
      <c r="G292" s="5">
        <v>5.3400379671627522E-4</v>
      </c>
      <c r="H292" s="5">
        <v>3.2025736519483532E-4</v>
      </c>
      <c r="I292" s="5">
        <v>6.4558667961221326E-4</v>
      </c>
      <c r="J292" s="5">
        <v>3.0815714347819786E-3</v>
      </c>
    </row>
    <row r="293" spans="1:10" x14ac:dyDescent="0.25">
      <c r="A293" s="1">
        <v>41759</v>
      </c>
      <c r="B293" s="5">
        <v>6.3980220352216535E-3</v>
      </c>
      <c r="C293" s="5">
        <v>3.7231427662589282E-4</v>
      </c>
      <c r="D293" s="5">
        <v>6.0249848182527977E-3</v>
      </c>
      <c r="E293" s="5">
        <v>1.4126254301495042E-3</v>
      </c>
      <c r="F293" s="5">
        <v>1.5015470923339406E-3</v>
      </c>
      <c r="G293" s="5">
        <v>5.3352997310661919E-4</v>
      </c>
      <c r="H293" s="5">
        <v>3.1809375090367543E-4</v>
      </c>
      <c r="I293" s="5">
        <v>6.4992336832364595E-4</v>
      </c>
      <c r="J293" s="5">
        <v>3.1108122957693531E-3</v>
      </c>
    </row>
    <row r="294" spans="1:10" x14ac:dyDescent="0.25">
      <c r="A294" s="1">
        <v>41790</v>
      </c>
      <c r="B294" s="5">
        <v>6.3881851057840146E-3</v>
      </c>
      <c r="C294" s="5">
        <v>3.7029818748781913E-4</v>
      </c>
      <c r="D294" s="5">
        <v>6.0186087471217073E-3</v>
      </c>
      <c r="E294" s="5">
        <v>1.4198372997827294E-3</v>
      </c>
      <c r="F294" s="5">
        <v>1.4927420111594738E-3</v>
      </c>
      <c r="G294" s="5">
        <v>5.3054418675155376E-4</v>
      </c>
      <c r="H294" s="5">
        <v>3.176046832254199E-4</v>
      </c>
      <c r="I294" s="5">
        <v>6.4459314118249999E-4</v>
      </c>
      <c r="J294" s="5">
        <v>3.1060294361795046E-3</v>
      </c>
    </row>
    <row r="295" spans="1:10" x14ac:dyDescent="0.25">
      <c r="A295" s="1">
        <v>41820</v>
      </c>
      <c r="B295" s="5">
        <v>6.4101179029551368E-3</v>
      </c>
      <c r="C295" s="5">
        <v>3.7164279077807306E-4</v>
      </c>
      <c r="D295" s="5">
        <v>6.0355941603105669E-3</v>
      </c>
      <c r="E295" s="5">
        <v>1.4246306979826136E-3</v>
      </c>
      <c r="F295" s="5">
        <v>1.4894521149787891E-3</v>
      </c>
      <c r="G295" s="5">
        <v>5.3009514343539102E-4</v>
      </c>
      <c r="H295" s="5">
        <v>3.1690470531463597E-4</v>
      </c>
      <c r="I295" s="5">
        <v>6.4245226622876197E-4</v>
      </c>
      <c r="J295" s="5">
        <v>3.1215113473491642E-3</v>
      </c>
    </row>
    <row r="296" spans="1:10" x14ac:dyDescent="0.25">
      <c r="A296" s="1">
        <v>41851</v>
      </c>
      <c r="B296" s="5">
        <v>6.4425669602732336E-3</v>
      </c>
      <c r="C296" s="5">
        <v>3.7030379291749056E-4</v>
      </c>
      <c r="D296" s="5">
        <v>6.0744202768290489E-3</v>
      </c>
      <c r="E296" s="5">
        <v>1.4236922523818084E-3</v>
      </c>
      <c r="F296" s="5">
        <v>1.4963149379831025E-3</v>
      </c>
      <c r="G296" s="5">
        <v>5.3280603990652517E-4</v>
      </c>
      <c r="H296" s="5">
        <v>3.1997123854035593E-4</v>
      </c>
      <c r="I296" s="5">
        <v>6.4353765953622144E-4</v>
      </c>
      <c r="J296" s="5">
        <v>3.1544130864641379E-3</v>
      </c>
    </row>
    <row r="297" spans="1:10" x14ac:dyDescent="0.25">
      <c r="A297" s="1">
        <v>41882</v>
      </c>
      <c r="B297" s="5">
        <v>6.4468422677377898E-3</v>
      </c>
      <c r="C297" s="5">
        <v>3.7259589498395466E-4</v>
      </c>
      <c r="D297" s="5">
        <v>6.0749642839195081E-3</v>
      </c>
      <c r="E297" s="5">
        <v>1.419310374534255E-3</v>
      </c>
      <c r="F297" s="5">
        <v>1.4860761129417846E-3</v>
      </c>
      <c r="G297" s="5">
        <v>5.2479306210649493E-4</v>
      </c>
      <c r="H297" s="5">
        <v>3.17316735227183E-4</v>
      </c>
      <c r="I297" s="5">
        <v>6.4468422677377898E-4</v>
      </c>
      <c r="J297" s="5">
        <v>3.1695777964434683E-3</v>
      </c>
    </row>
    <row r="298" spans="1:10" x14ac:dyDescent="0.25">
      <c r="A298" s="1">
        <v>41912</v>
      </c>
      <c r="B298" s="5">
        <v>6.4766189756338705E-3</v>
      </c>
      <c r="C298" s="5">
        <v>3.7111599882503813E-4</v>
      </c>
      <c r="D298" s="5">
        <v>6.1076522972653476E-3</v>
      </c>
      <c r="E298" s="5">
        <v>1.4214172619090265E-3</v>
      </c>
      <c r="F298" s="5">
        <v>1.4858968756044965E-3</v>
      </c>
      <c r="G298" s="5">
        <v>5.2085199062896278E-4</v>
      </c>
      <c r="H298" s="5">
        <v>3.1523366695563086E-4</v>
      </c>
      <c r="I298" s="5">
        <v>6.4981121801990273E-4</v>
      </c>
      <c r="J298" s="5">
        <v>3.2003381597518251E-3</v>
      </c>
    </row>
    <row r="299" spans="1:10" x14ac:dyDescent="0.25">
      <c r="A299" s="1">
        <v>41943</v>
      </c>
      <c r="B299" s="5">
        <v>6.453043733321887E-3</v>
      </c>
      <c r="C299" s="5">
        <v>3.7130040993282252E-4</v>
      </c>
      <c r="D299" s="5">
        <v>6.0831741534851441E-3</v>
      </c>
      <c r="E299" s="5">
        <v>1.4372688315126021E-3</v>
      </c>
      <c r="F299" s="5">
        <v>1.4794783193469692E-3</v>
      </c>
      <c r="G299" s="5">
        <v>5.1366800449280652E-4</v>
      </c>
      <c r="H299" s="5">
        <v>3.1549803618569316E-4</v>
      </c>
      <c r="I299" s="5">
        <v>6.503122786684696E-4</v>
      </c>
      <c r="J299" s="5">
        <v>3.1664270026255732E-3</v>
      </c>
    </row>
    <row r="300" spans="1:10" x14ac:dyDescent="0.25">
      <c r="A300" s="1">
        <v>41973</v>
      </c>
      <c r="B300" s="5">
        <v>6.4235243737063739E-3</v>
      </c>
      <c r="C300" s="5">
        <v>3.747055884662051E-4</v>
      </c>
      <c r="D300" s="5">
        <v>6.045963885518521E-3</v>
      </c>
      <c r="E300" s="5">
        <v>1.4331596602669332E-3</v>
      </c>
      <c r="F300" s="5">
        <v>1.469559631717936E-3</v>
      </c>
      <c r="G300" s="5">
        <v>5.0674470059239166E-4</v>
      </c>
      <c r="H300" s="5">
        <v>3.1689386910284774E-4</v>
      </c>
      <c r="I300" s="5">
        <v>6.4592106202269648E-4</v>
      </c>
      <c r="J300" s="5">
        <v>3.1432445935336518E-3</v>
      </c>
    </row>
    <row r="301" spans="1:10" x14ac:dyDescent="0.25">
      <c r="A301" s="1">
        <v>42004</v>
      </c>
      <c r="B301" s="5">
        <v>6.3887978803720746E-3</v>
      </c>
      <c r="C301" s="5">
        <v>3.7036509451432318E-4</v>
      </c>
      <c r="D301" s="5">
        <v>6.0170083047250038E-3</v>
      </c>
      <c r="E301" s="5">
        <v>1.428754576145639E-3</v>
      </c>
      <c r="F301" s="5">
        <v>1.4672155667298187E-3</v>
      </c>
      <c r="G301" s="5">
        <v>4.9856839646158883E-4</v>
      </c>
      <c r="H301" s="5">
        <v>3.1481033033717472E-4</v>
      </c>
      <c r="I301" s="5">
        <v>6.5383683993105513E-4</v>
      </c>
      <c r="J301" s="5">
        <v>3.1210381618495464E-3</v>
      </c>
    </row>
    <row r="302" spans="1:10" x14ac:dyDescent="0.25">
      <c r="A302" s="1">
        <v>42035</v>
      </c>
      <c r="B302" s="5">
        <v>6.3289789010332591E-3</v>
      </c>
      <c r="C302" s="5">
        <v>3.7262752181364356E-4</v>
      </c>
      <c r="D302" s="5">
        <v>5.9549291367699446E-3</v>
      </c>
      <c r="E302" s="5">
        <v>1.4129978737475377E-3</v>
      </c>
      <c r="F302" s="5">
        <v>1.4656208443853424E-3</v>
      </c>
      <c r="G302" s="5">
        <v>4.9209588758595678E-4</v>
      </c>
      <c r="H302" s="5">
        <v>3.1147109647781653E-4</v>
      </c>
      <c r="I302" s="5">
        <v>6.6205386032156899E-4</v>
      </c>
      <c r="J302" s="5">
        <v>3.0763104186370652E-3</v>
      </c>
    </row>
    <row r="303" spans="1:10" x14ac:dyDescent="0.25">
      <c r="A303" s="1">
        <v>42063</v>
      </c>
      <c r="B303" s="5">
        <v>6.2106070069842716E-3</v>
      </c>
      <c r="C303" s="5">
        <v>3.7547555505082052E-4</v>
      </c>
      <c r="D303" s="5">
        <v>5.837260802907274E-3</v>
      </c>
      <c r="E303" s="5">
        <v>1.3996933734597694E-3</v>
      </c>
      <c r="F303" s="5">
        <v>1.4529271478053488E-3</v>
      </c>
      <c r="G303" s="5">
        <v>4.8620180568962582E-4</v>
      </c>
      <c r="H303" s="5">
        <v>3.0733632388847877E-4</v>
      </c>
      <c r="I303" s="5">
        <v>6.6009880188518544E-4</v>
      </c>
      <c r="J303" s="5">
        <v>2.9846402816421556E-3</v>
      </c>
    </row>
    <row r="304" spans="1:10" x14ac:dyDescent="0.25">
      <c r="A304" s="1">
        <v>42094</v>
      </c>
      <c r="B304" s="5">
        <v>6.0934086201515194E-3</v>
      </c>
      <c r="C304" s="5">
        <v>3.7596118378117638E-4</v>
      </c>
      <c r="D304" s="5">
        <v>5.7181567970944584E-3</v>
      </c>
      <c r="E304" s="5">
        <v>1.4038248730244304E-3</v>
      </c>
      <c r="F304" s="5">
        <v>1.4407116306784326E-3</v>
      </c>
      <c r="G304" s="5">
        <v>4.8165593167437507E-4</v>
      </c>
      <c r="H304" s="5">
        <v>3.0502511136963368E-4</v>
      </c>
      <c r="I304" s="5">
        <v>6.5403058763442387E-4</v>
      </c>
      <c r="J304" s="5">
        <v>2.8736202933915956E-3</v>
      </c>
    </row>
    <row r="305" spans="1:10" x14ac:dyDescent="0.25">
      <c r="A305" s="1">
        <v>42124</v>
      </c>
      <c r="B305" s="5">
        <v>5.9763636234890921E-3</v>
      </c>
      <c r="C305" s="5">
        <v>3.7246057653498368E-4</v>
      </c>
      <c r="D305" s="5">
        <v>5.6067354467756667E-3</v>
      </c>
      <c r="E305" s="5">
        <v>1.3730058135006339E-3</v>
      </c>
      <c r="F305" s="5">
        <v>1.424697110244082E-3</v>
      </c>
      <c r="G305" s="5">
        <v>4.7796746988804941E-4</v>
      </c>
      <c r="H305" s="5">
        <v>3.0094248104062368E-4</v>
      </c>
      <c r="I305" s="5">
        <v>6.4649525927079859E-4</v>
      </c>
      <c r="J305" s="5">
        <v>2.809032523030951E-3</v>
      </c>
    </row>
    <row r="306" spans="1:10" x14ac:dyDescent="0.25">
      <c r="A306" s="1">
        <v>42155</v>
      </c>
      <c r="B306" s="5">
        <v>5.8234861762876686E-3</v>
      </c>
      <c r="C306" s="5">
        <v>3.6891502233278681E-4</v>
      </c>
      <c r="D306" s="5">
        <v>5.4524509526771075E-3</v>
      </c>
      <c r="E306" s="5">
        <v>1.3654096228868659E-3</v>
      </c>
      <c r="F306" s="5">
        <v>1.4170011873127154E-3</v>
      </c>
      <c r="G306" s="5">
        <v>4.6927121614745296E-4</v>
      </c>
      <c r="H306" s="5">
        <v>2.9965511392548197E-4</v>
      </c>
      <c r="I306" s="5">
        <v>6.4736812348052241E-4</v>
      </c>
      <c r="J306" s="5">
        <v>2.6700401424775261E-3</v>
      </c>
    </row>
    <row r="307" spans="1:10" x14ac:dyDescent="0.25">
      <c r="A307" s="1">
        <v>42185</v>
      </c>
      <c r="B307" s="5">
        <v>5.7858937088989867E-3</v>
      </c>
      <c r="C307" s="5">
        <v>3.6832152634698429E-4</v>
      </c>
      <c r="D307" s="5">
        <v>5.4203945697270757E-3</v>
      </c>
      <c r="E307" s="5">
        <v>1.356157037622421E-3</v>
      </c>
      <c r="F307" s="5">
        <v>1.402020829217352E-3</v>
      </c>
      <c r="G307" s="5">
        <v>4.6357709350568714E-4</v>
      </c>
      <c r="H307" s="5">
        <v>2.9423386300132652E-4</v>
      </c>
      <c r="I307" s="5">
        <v>6.4420987271033843E-4</v>
      </c>
      <c r="J307" s="5">
        <v>2.662216702887302E-3</v>
      </c>
    </row>
    <row r="308" spans="1:10" x14ac:dyDescent="0.25">
      <c r="A308" s="1">
        <v>42216</v>
      </c>
      <c r="B308" s="5">
        <v>5.7182695896507768E-3</v>
      </c>
      <c r="C308" s="5">
        <v>3.6830726544179263E-4</v>
      </c>
      <c r="D308" s="5">
        <v>5.3520749853874271E-3</v>
      </c>
      <c r="E308" s="5">
        <v>1.35562425616721E-3</v>
      </c>
      <c r="F308" s="5">
        <v>1.3915394962007309E-3</v>
      </c>
      <c r="G308" s="5">
        <v>4.5915169611481611E-4</v>
      </c>
      <c r="H308" s="5">
        <v>2.901388018394237E-4</v>
      </c>
      <c r="I308" s="5">
        <v>6.4224899824649121E-4</v>
      </c>
      <c r="J308" s="5">
        <v>2.6049112330194858E-3</v>
      </c>
    </row>
    <row r="309" spans="1:10" x14ac:dyDescent="0.25">
      <c r="A309" s="1">
        <v>42247</v>
      </c>
      <c r="B309" s="5">
        <v>5.6489226245330666E-3</v>
      </c>
      <c r="C309" s="5">
        <v>3.6791862174729689E-4</v>
      </c>
      <c r="D309" s="5">
        <v>5.2817074800740058E-3</v>
      </c>
      <c r="E309" s="5">
        <v>1.3429381432420455E-3</v>
      </c>
      <c r="F309" s="5">
        <v>1.3837398259597187E-3</v>
      </c>
      <c r="G309" s="5">
        <v>4.537428509120583E-4</v>
      </c>
      <c r="H309" s="5">
        <v>2.8842568817665724E-4</v>
      </c>
      <c r="I309" s="5">
        <v>6.4227476415923911E-4</v>
      </c>
      <c r="J309" s="5">
        <v>2.5550295108722415E-3</v>
      </c>
    </row>
    <row r="310" spans="1:10" x14ac:dyDescent="0.25">
      <c r="A310" s="1">
        <v>42277</v>
      </c>
      <c r="B310" s="5">
        <v>5.5516514406184119E-3</v>
      </c>
      <c r="C310" s="5">
        <v>3.5628952916373857E-4</v>
      </c>
      <c r="D310" s="5">
        <v>5.197470133520731E-3</v>
      </c>
      <c r="E310" s="5">
        <v>1.3295853829936753E-3</v>
      </c>
      <c r="F310" s="5">
        <v>1.3703443429374561E-3</v>
      </c>
      <c r="G310" s="5">
        <v>4.4905130007027408E-4</v>
      </c>
      <c r="H310" s="5">
        <v>2.8460997891777931E-4</v>
      </c>
      <c r="I310" s="5">
        <v>6.3598032326071677E-4</v>
      </c>
      <c r="J310" s="5">
        <v>2.4975404075895991E-3</v>
      </c>
    </row>
    <row r="311" spans="1:10" x14ac:dyDescent="0.25">
      <c r="A311" s="1">
        <v>42308</v>
      </c>
      <c r="B311" s="5">
        <v>5.5121147305305235E-3</v>
      </c>
      <c r="C311" s="5">
        <v>3.569550124478418E-4</v>
      </c>
      <c r="D311" s="5">
        <v>5.1572635786668536E-3</v>
      </c>
      <c r="E311" s="5">
        <v>1.3093025702163468E-3</v>
      </c>
      <c r="F311" s="5">
        <v>1.3647042322662084E-3</v>
      </c>
      <c r="G311" s="5">
        <v>4.4671973070584527E-4</v>
      </c>
      <c r="H311" s="5">
        <v>2.8051474455626071E-4</v>
      </c>
      <c r="I311" s="5">
        <v>6.3746975700410251E-4</v>
      </c>
      <c r="J311" s="5">
        <v>2.4832567761842983E-3</v>
      </c>
    </row>
    <row r="312" spans="1:10" x14ac:dyDescent="0.25">
      <c r="A312" s="1">
        <v>42338</v>
      </c>
      <c r="B312" s="5">
        <v>5.3963254593175853E-3</v>
      </c>
      <c r="C312" s="5">
        <v>3.5205599300087488E-4</v>
      </c>
      <c r="D312" s="5">
        <v>5.0421697287839021E-3</v>
      </c>
      <c r="E312" s="5">
        <v>1.2948381452318461E-3</v>
      </c>
      <c r="F312" s="5">
        <v>1.3466316710411198E-3</v>
      </c>
      <c r="G312" s="5">
        <v>4.3394575678040243E-4</v>
      </c>
      <c r="H312" s="5">
        <v>2.7926509186351707E-4</v>
      </c>
      <c r="I312" s="5">
        <v>6.3412073490813647E-4</v>
      </c>
      <c r="J312" s="5">
        <v>2.4006999125109362E-3</v>
      </c>
    </row>
    <row r="313" spans="1:10" x14ac:dyDescent="0.25">
      <c r="A313" s="1">
        <v>42369</v>
      </c>
      <c r="B313" s="5">
        <v>5.3162505414052789E-3</v>
      </c>
      <c r="C313" s="5">
        <v>3.5488242773112764E-4</v>
      </c>
      <c r="D313" s="5">
        <v>4.9620667011303146E-3</v>
      </c>
      <c r="E313" s="5">
        <v>1.2777164573232924E-3</v>
      </c>
      <c r="F313" s="5">
        <v>1.3363978036410378E-3</v>
      </c>
      <c r="G313" s="5">
        <v>4.233439984351641E-4</v>
      </c>
      <c r="H313" s="5">
        <v>2.7803780755312758E-4</v>
      </c>
      <c r="I313" s="5">
        <v>6.3571458510890979E-4</v>
      </c>
      <c r="J313" s="5">
        <v>2.3479524401659843E-3</v>
      </c>
    </row>
    <row r="314" spans="1:10" x14ac:dyDescent="0.25">
      <c r="A314" s="1">
        <v>42400</v>
      </c>
      <c r="B314" s="5">
        <v>5.2262863362965237E-3</v>
      </c>
      <c r="C314" s="5">
        <v>3.5167534225546699E-4</v>
      </c>
      <c r="D314" s="5">
        <v>4.8739132255048358E-3</v>
      </c>
      <c r="E314" s="5">
        <v>1.2678454303138562E-3</v>
      </c>
      <c r="F314" s="5">
        <v>1.3278535244288766E-3</v>
      </c>
      <c r="G314" s="5">
        <v>4.1447451051537185E-4</v>
      </c>
      <c r="H314" s="5">
        <v>2.735252661986966E-4</v>
      </c>
      <c r="I314" s="5">
        <v>6.4055151625102918E-4</v>
      </c>
      <c r="J314" s="5">
        <v>2.2782142707621026E-3</v>
      </c>
    </row>
    <row r="315" spans="1:10" x14ac:dyDescent="0.25">
      <c r="A315" s="1">
        <v>42429</v>
      </c>
      <c r="B315" s="5">
        <v>5.0993751175573161E-3</v>
      </c>
      <c r="C315" s="5">
        <v>3.5876751168606799E-4</v>
      </c>
      <c r="D315" s="5">
        <v>4.7433941496513336E-3</v>
      </c>
      <c r="E315" s="5">
        <v>1.2518547932036197E-3</v>
      </c>
      <c r="F315" s="5">
        <v>1.3152486642005756E-3</v>
      </c>
      <c r="G315" s="5">
        <v>4.0265557622242191E-4</v>
      </c>
      <c r="H315" s="5">
        <v>2.7308129044842459E-4</v>
      </c>
      <c r="I315" s="5">
        <v>6.3951179752972894E-4</v>
      </c>
      <c r="J315" s="5">
        <v>2.1762906922471385E-3</v>
      </c>
    </row>
    <row r="316" spans="1:10" x14ac:dyDescent="0.25">
      <c r="A316" s="1">
        <v>42460</v>
      </c>
      <c r="B316" s="5">
        <v>4.9884160213729623E-3</v>
      </c>
      <c r="C316" s="5">
        <v>3.5621603946205815E-4</v>
      </c>
      <c r="D316" s="5">
        <v>4.6335914508150531E-3</v>
      </c>
      <c r="E316" s="5">
        <v>1.2377115902402372E-3</v>
      </c>
      <c r="F316" s="5">
        <v>1.2982404875707041E-3</v>
      </c>
      <c r="G316" s="5">
        <v>3.9378569987407207E-4</v>
      </c>
      <c r="H316" s="5">
        <v>2.6855349850069227E-4</v>
      </c>
      <c r="I316" s="5">
        <v>6.3659702364801402E-4</v>
      </c>
      <c r="J316" s="5">
        <v>2.0976393730041116E-3</v>
      </c>
    </row>
    <row r="317" spans="1:10" x14ac:dyDescent="0.25">
      <c r="A317" s="1">
        <v>42490</v>
      </c>
      <c r="B317" s="5">
        <v>4.9069691472577275E-3</v>
      </c>
      <c r="C317" s="5">
        <v>3.4890913766620103E-4</v>
      </c>
      <c r="D317" s="5">
        <v>4.5587550477143666E-3</v>
      </c>
      <c r="E317" s="5">
        <v>1.2211819818317034E-3</v>
      </c>
      <c r="F317" s="5">
        <v>1.2830403747645558E-3</v>
      </c>
      <c r="G317" s="5">
        <v>3.85746158176776E-4</v>
      </c>
      <c r="H317" s="5">
        <v>2.6480952480243541E-4</v>
      </c>
      <c r="I317" s="5">
        <v>6.3178965366250347E-4</v>
      </c>
      <c r="J317" s="5">
        <v>2.054532691118108E-3</v>
      </c>
    </row>
    <row r="318" spans="1:10" x14ac:dyDescent="0.25">
      <c r="A318" s="1">
        <v>42521</v>
      </c>
      <c r="B318" s="5">
        <v>4.8366585360768858E-3</v>
      </c>
      <c r="C318" s="5">
        <v>3.4746110172966134E-4</v>
      </c>
      <c r="D318" s="5">
        <v>4.4871126677368473E-3</v>
      </c>
      <c r="E318" s="5">
        <v>1.2119443228330589E-3</v>
      </c>
      <c r="F318" s="5">
        <v>1.2591990326682927E-3</v>
      </c>
      <c r="G318" s="5">
        <v>3.7525798986803426E-4</v>
      </c>
      <c r="H318" s="5">
        <v>2.6407043731454264E-4</v>
      </c>
      <c r="I318" s="5">
        <v>6.1987060548571594E-4</v>
      </c>
      <c r="J318" s="5">
        <v>2.0159693122354955E-3</v>
      </c>
    </row>
    <row r="319" spans="1:10" x14ac:dyDescent="0.25">
      <c r="A319" s="1">
        <v>42551</v>
      </c>
      <c r="B319" s="5">
        <v>4.7783179488602081E-3</v>
      </c>
      <c r="C319" s="5">
        <v>3.4953153065682798E-4</v>
      </c>
      <c r="D319" s="5">
        <v>4.4260123584362624E-3</v>
      </c>
      <c r="E319" s="5">
        <v>1.1935392148023829E-3</v>
      </c>
      <c r="F319" s="5">
        <v>1.2517944699118543E-3</v>
      </c>
      <c r="G319" s="5">
        <v>3.6686940420131351E-4</v>
      </c>
      <c r="H319" s="5">
        <v>2.6422919281795929E-4</v>
      </c>
      <c r="I319" s="5">
        <v>6.2138938783436084E-4</v>
      </c>
      <c r="J319" s="5">
        <v>1.9806786737220257E-3</v>
      </c>
    </row>
    <row r="320" spans="1:10" x14ac:dyDescent="0.25">
      <c r="A320" s="1">
        <v>42582</v>
      </c>
      <c r="B320" s="5">
        <v>4.7214222419140455E-3</v>
      </c>
      <c r="C320" s="5">
        <v>3.4545303500221533E-4</v>
      </c>
      <c r="D320" s="5">
        <v>4.3759692069118301E-3</v>
      </c>
      <c r="E320" s="5">
        <v>1.1775863978732831E-3</v>
      </c>
      <c r="F320" s="5">
        <v>1.2419694284448383E-3</v>
      </c>
      <c r="G320" s="5">
        <v>3.620680106335844E-4</v>
      </c>
      <c r="H320" s="5">
        <v>2.6237815684536993E-4</v>
      </c>
      <c r="I320" s="5">
        <v>6.1752326096588392E-4</v>
      </c>
      <c r="J320" s="5">
        <v>1.9564133805937086E-3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48.42578125" bestFit="1" customWidth="1"/>
    <col min="4" max="4" width="43.85546875" bestFit="1" customWidth="1"/>
    <col min="5" max="5" width="61.42578125" bestFit="1" customWidth="1"/>
    <col min="6" max="6" width="59.85546875" bestFit="1" customWidth="1"/>
    <col min="7" max="7" width="55.28515625" bestFit="1" customWidth="1"/>
    <col min="8" max="8" width="47.42578125" bestFit="1" customWidth="1"/>
    <col min="9" max="9" width="47.28515625" bestFit="1" customWidth="1"/>
    <col min="10" max="10" width="61.140625" bestFit="1" customWidth="1"/>
    <col min="11" max="11" width="50.5703125" bestFit="1" customWidth="1"/>
    <col min="12" max="12" width="40.85546875" bestFit="1" customWidth="1"/>
    <col min="13" max="13" width="60.5703125" bestFit="1" customWidth="1"/>
    <col min="14" max="14" width="49" bestFit="1" customWidth="1"/>
    <col min="15" max="15" width="50.42578125" bestFit="1" customWidth="1"/>
    <col min="16" max="16" width="64.7109375" bestFit="1" customWidth="1"/>
    <col min="17" max="17" width="54.5703125" bestFit="1" customWidth="1"/>
    <col min="18" max="18" width="52.7109375" bestFit="1" customWidth="1"/>
    <col min="19" max="19" width="56.140625" bestFit="1" customWidth="1"/>
  </cols>
  <sheetData>
    <row r="1" spans="1:19" x14ac:dyDescent="0.25">
      <c r="A1" s="3" t="s">
        <v>502</v>
      </c>
      <c r="B1" s="4" t="s">
        <v>263</v>
      </c>
      <c r="C1" s="4" t="s">
        <v>264</v>
      </c>
      <c r="D1" s="4" t="s">
        <v>265</v>
      </c>
      <c r="E1" s="4" t="s">
        <v>266</v>
      </c>
      <c r="F1" s="4" t="s">
        <v>267</v>
      </c>
      <c r="G1" s="4" t="s">
        <v>268</v>
      </c>
      <c r="H1" s="4" t="s">
        <v>269</v>
      </c>
      <c r="I1" s="4" t="s">
        <v>270</v>
      </c>
      <c r="J1" s="4" t="s">
        <v>271</v>
      </c>
      <c r="K1" s="4" t="s">
        <v>272</v>
      </c>
      <c r="L1" s="4" t="s">
        <v>273</v>
      </c>
      <c r="M1" s="4" t="s">
        <v>274</v>
      </c>
      <c r="N1" s="4" t="s">
        <v>275</v>
      </c>
      <c r="O1" s="4" t="s">
        <v>276</v>
      </c>
      <c r="P1" s="4" t="s">
        <v>277</v>
      </c>
      <c r="Q1" s="4" t="s">
        <v>278</v>
      </c>
      <c r="R1" s="4" t="s">
        <v>279</v>
      </c>
      <c r="S1" s="4" t="s">
        <v>280</v>
      </c>
    </row>
    <row r="2" spans="1:19" x14ac:dyDescent="0.25">
      <c r="A2" s="1">
        <v>32904</v>
      </c>
      <c r="B2" s="5">
        <v>4.9659290738569756E-2</v>
      </c>
      <c r="C2" s="5">
        <v>1.3424128077373974E-2</v>
      </c>
      <c r="D2" s="5">
        <v>6.5055319460726839E-3</v>
      </c>
      <c r="E2" s="5">
        <v>4.039053341148886E-3</v>
      </c>
      <c r="F2" s="5">
        <v>2.2805539273153575E-4</v>
      </c>
      <c r="G2" s="5">
        <v>2.8575615474794842E-4</v>
      </c>
      <c r="H2" s="5">
        <v>1.952667057444314E-3</v>
      </c>
      <c r="I2" s="5">
        <v>6.9185961313012892E-3</v>
      </c>
      <c r="J2" s="5">
        <v>7.5505568581477134E-3</v>
      </c>
      <c r="K2" s="5">
        <v>2.8896175263774912E-3</v>
      </c>
      <c r="L2" s="5">
        <v>9.8732415005861672E-4</v>
      </c>
      <c r="M2" s="5">
        <v>2.6139361078546305E-3</v>
      </c>
      <c r="N2" s="5">
        <v>1.0312866354044547E-3</v>
      </c>
      <c r="O2" s="5">
        <v>2.868277403282532E-2</v>
      </c>
      <c r="P2" s="5">
        <v>6.7894563305978895E-3</v>
      </c>
      <c r="Q2" s="5">
        <v>1.1896431711606098E-2</v>
      </c>
      <c r="R2" s="5">
        <v>6.3672332942555686E-3</v>
      </c>
      <c r="S2" s="5">
        <v>3.6296526963657681E-3</v>
      </c>
    </row>
    <row r="3" spans="1:19" x14ac:dyDescent="0.25">
      <c r="A3" s="1">
        <v>32932</v>
      </c>
      <c r="B3" s="5">
        <v>4.9491469666371204E-2</v>
      </c>
      <c r="C3" s="5">
        <v>1.3343324225781985E-2</v>
      </c>
      <c r="D3" s="5">
        <v>6.4633154532910547E-3</v>
      </c>
      <c r="E3" s="5">
        <v>4.0170698052689772E-3</v>
      </c>
      <c r="F3" s="5">
        <v>2.2479508009466982E-4</v>
      </c>
      <c r="G3" s="5">
        <v>2.8601975638061644E-4</v>
      </c>
      <c r="H3" s="5">
        <v>1.9345170104081949E-3</v>
      </c>
      <c r="I3" s="5">
        <v>6.8800087724909306E-3</v>
      </c>
      <c r="J3" s="5">
        <v>7.5214971717854759E-3</v>
      </c>
      <c r="K3" s="5">
        <v>2.8876115979640511E-3</v>
      </c>
      <c r="L3" s="5">
        <v>9.8142242285233889E-4</v>
      </c>
      <c r="M3" s="5">
        <v>2.6253506711869366E-3</v>
      </c>
      <c r="N3" s="5">
        <v>1.0325952866137272E-3</v>
      </c>
      <c r="O3" s="5">
        <v>2.8623906865387957E-2</v>
      </c>
      <c r="P3" s="5">
        <v>6.7155245675436107E-3</v>
      </c>
      <c r="Q3" s="5">
        <v>1.193058766551223E-2</v>
      </c>
      <c r="R3" s="5">
        <v>6.3381246973033727E-3</v>
      </c>
      <c r="S3" s="5">
        <v>3.6396699350287392E-3</v>
      </c>
    </row>
    <row r="4" spans="1:19" x14ac:dyDescent="0.25">
      <c r="A4" s="1">
        <v>32963</v>
      </c>
      <c r="B4" s="5">
        <v>4.9175992047206032E-2</v>
      </c>
      <c r="C4" s="5">
        <v>1.3243408392386476E-2</v>
      </c>
      <c r="D4" s="5">
        <v>6.4114841263326859E-3</v>
      </c>
      <c r="E4" s="5">
        <v>3.986429177268872E-3</v>
      </c>
      <c r="F4" s="5">
        <v>2.2344432588214909E-4</v>
      </c>
      <c r="G4" s="5">
        <v>2.8546152653515373E-4</v>
      </c>
      <c r="H4" s="5">
        <v>1.9161490966465111E-3</v>
      </c>
      <c r="I4" s="5">
        <v>6.8319242660537906E-3</v>
      </c>
      <c r="J4" s="5">
        <v>7.5031692613569002E-3</v>
      </c>
      <c r="K4" s="5">
        <v>2.8710315831714504E-3</v>
      </c>
      <c r="L4" s="5">
        <v>9.795069632548086E-4</v>
      </c>
      <c r="M4" s="5">
        <v>2.6703876987058468E-3</v>
      </c>
      <c r="N4" s="5">
        <v>1.0059554752980017E-3</v>
      </c>
      <c r="O4" s="5">
        <v>2.8424854305179346E-2</v>
      </c>
      <c r="P4" s="5">
        <v>6.6632009995713521E-3</v>
      </c>
      <c r="Q4" s="5">
        <v>1.1862613660200461E-2</v>
      </c>
      <c r="R4" s="5">
        <v>6.2664733189234543E-3</v>
      </c>
      <c r="S4" s="5">
        <v>3.6316543088274187E-3</v>
      </c>
    </row>
    <row r="5" spans="1:19" x14ac:dyDescent="0.25">
      <c r="A5" s="1">
        <v>32993</v>
      </c>
      <c r="B5" s="5">
        <v>4.8820735365175456E-2</v>
      </c>
      <c r="C5" s="5">
        <v>1.3119148121472919E-2</v>
      </c>
      <c r="D5" s="5">
        <v>6.3134190925086837E-3</v>
      </c>
      <c r="E5" s="5">
        <v>3.9320976961718344E-3</v>
      </c>
      <c r="F5" s="5">
        <v>2.2062778633748757E-4</v>
      </c>
      <c r="G5" s="5">
        <v>2.7988731572565573E-4</v>
      </c>
      <c r="H5" s="5">
        <v>1.8808062942737062E-3</v>
      </c>
      <c r="I5" s="5">
        <v>6.8057290289642346E-3</v>
      </c>
      <c r="J5" s="5">
        <v>7.4575838522340839E-3</v>
      </c>
      <c r="K5" s="5">
        <v>2.8563093165097052E-3</v>
      </c>
      <c r="L5" s="5">
        <v>9.6365111635836516E-4</v>
      </c>
      <c r="M5" s="5">
        <v>2.6566502867249537E-3</v>
      </c>
      <c r="N5" s="5">
        <v>9.9647177878873518E-4</v>
      </c>
      <c r="O5" s="5">
        <v>2.8244915076535961E-2</v>
      </c>
      <c r="P5" s="5">
        <v>6.6124517946520552E-3</v>
      </c>
      <c r="Q5" s="5">
        <v>1.1831848806148404E-2</v>
      </c>
      <c r="R5" s="5">
        <v>6.1976350889348776E-3</v>
      </c>
      <c r="S5" s="5">
        <v>3.6029793868006233E-3</v>
      </c>
    </row>
    <row r="6" spans="1:19" x14ac:dyDescent="0.25">
      <c r="A6" s="1">
        <v>33024</v>
      </c>
      <c r="B6" s="5">
        <v>4.8444072179027298E-2</v>
      </c>
      <c r="C6" s="5">
        <v>1.3075620459221763E-2</v>
      </c>
      <c r="D6" s="5">
        <v>6.2692328702270619E-3</v>
      </c>
      <c r="E6" s="5">
        <v>3.916677288370145E-3</v>
      </c>
      <c r="F6" s="5">
        <v>2.1759318268723028E-4</v>
      </c>
      <c r="G6" s="5">
        <v>2.7768167665106791E-4</v>
      </c>
      <c r="H6" s="5">
        <v>1.858191154245343E-3</v>
      </c>
      <c r="I6" s="5">
        <v>6.8063875889947016E-3</v>
      </c>
      <c r="J6" s="5">
        <v>7.4200185728072248E-3</v>
      </c>
      <c r="K6" s="5">
        <v>2.8432782825615907E-3</v>
      </c>
      <c r="L6" s="5">
        <v>9.5413244960760387E-4</v>
      </c>
      <c r="M6" s="5">
        <v>2.6165807826071122E-3</v>
      </c>
      <c r="N6" s="5">
        <v>9.8690799176969716E-4</v>
      </c>
      <c r="O6" s="5">
        <v>2.7951164442178482E-2</v>
      </c>
      <c r="P6" s="5">
        <v>6.4977512336349902E-3</v>
      </c>
      <c r="Q6" s="5">
        <v>1.175276316029061E-2</v>
      </c>
      <c r="R6" s="5">
        <v>6.1435932919390373E-3</v>
      </c>
      <c r="S6" s="5">
        <v>3.5570567563138439E-3</v>
      </c>
    </row>
    <row r="7" spans="1:19" x14ac:dyDescent="0.25">
      <c r="A7" s="1">
        <v>33054</v>
      </c>
      <c r="B7" s="5">
        <v>4.8269647375798731E-2</v>
      </c>
      <c r="C7" s="5">
        <v>1.3058200287633576E-2</v>
      </c>
      <c r="D7" s="5">
        <v>6.2023265551328028E-3</v>
      </c>
      <c r="E7" s="5">
        <v>3.883053285030311E-3</v>
      </c>
      <c r="F7" s="5">
        <v>2.1481494966412411E-4</v>
      </c>
      <c r="G7" s="5">
        <v>2.7124938559283467E-4</v>
      </c>
      <c r="H7" s="5">
        <v>1.8332089348455335E-3</v>
      </c>
      <c r="I7" s="5">
        <v>6.8558737325007738E-3</v>
      </c>
      <c r="J7" s="5">
        <v>7.4466148440771153E-3</v>
      </c>
      <c r="K7" s="5">
        <v>2.8390162203491653E-3</v>
      </c>
      <c r="L7" s="5">
        <v>9.5847517795051974E-4</v>
      </c>
      <c r="M7" s="5">
        <v>2.6478673244615973E-3</v>
      </c>
      <c r="N7" s="5">
        <v>1.0021663541533925E-3</v>
      </c>
      <c r="O7" s="5">
        <v>2.7761191312737798E-2</v>
      </c>
      <c r="P7" s="5">
        <v>6.420782436147166E-3</v>
      </c>
      <c r="Q7" s="5">
        <v>1.1698312428319164E-2</v>
      </c>
      <c r="R7" s="5">
        <v>6.0921883817880614E-3</v>
      </c>
      <c r="S7" s="5">
        <v>3.5508182993209663E-3</v>
      </c>
    </row>
    <row r="8" spans="1:19" x14ac:dyDescent="0.25">
      <c r="A8" s="1">
        <v>33085</v>
      </c>
      <c r="B8" s="5">
        <v>4.8019666757716468E-2</v>
      </c>
      <c r="C8" s="5">
        <v>1.2919967222070472E-2</v>
      </c>
      <c r="D8" s="5">
        <v>6.1358463079304376E-3</v>
      </c>
      <c r="E8" s="5">
        <v>3.8441227351361192E-3</v>
      </c>
      <c r="F8" s="5">
        <v>2.1214604388600564E-4</v>
      </c>
      <c r="G8" s="5">
        <v>2.6859692251661661E-4</v>
      </c>
      <c r="H8" s="5">
        <v>1.8109806063916964E-3</v>
      </c>
      <c r="I8" s="5">
        <v>6.7841209141400348E-3</v>
      </c>
      <c r="J8" s="5">
        <v>7.4469634890284983E-3</v>
      </c>
      <c r="K8" s="5">
        <v>2.8207229354456887E-3</v>
      </c>
      <c r="L8" s="5">
        <v>9.5875443867795684E-4</v>
      </c>
      <c r="M8" s="5">
        <v>2.6495493034689975E-3</v>
      </c>
      <c r="N8" s="5">
        <v>1.0061003368842757E-3</v>
      </c>
      <c r="O8" s="5">
        <v>2.7654557042702359E-2</v>
      </c>
      <c r="P8" s="5">
        <v>6.3652918146225989E-3</v>
      </c>
      <c r="Q8" s="5">
        <v>1.1654374943093872E-2</v>
      </c>
      <c r="R8" s="5">
        <v>6.0812164253846853E-3</v>
      </c>
      <c r="S8" s="5">
        <v>3.5527633615587725E-3</v>
      </c>
    </row>
    <row r="9" spans="1:19" x14ac:dyDescent="0.25">
      <c r="A9" s="1">
        <v>33116</v>
      </c>
      <c r="B9" s="5">
        <v>4.7749375079825566E-2</v>
      </c>
      <c r="C9" s="5">
        <v>1.2803109091904319E-2</v>
      </c>
      <c r="D9" s="5">
        <v>6.0512343313810276E-3</v>
      </c>
      <c r="E9" s="5">
        <v>3.7905741967266954E-3</v>
      </c>
      <c r="F9" s="5">
        <v>2.098272118525006E-4</v>
      </c>
      <c r="G9" s="5">
        <v>2.6365245315379424E-4</v>
      </c>
      <c r="H9" s="5">
        <v>1.7871804696480377E-3</v>
      </c>
      <c r="I9" s="5">
        <v>6.7518747605232908E-3</v>
      </c>
      <c r="J9" s="5">
        <v>7.4415676829602062E-3</v>
      </c>
      <c r="K9" s="5">
        <v>2.8162460999507362E-3</v>
      </c>
      <c r="L9" s="5">
        <v>9.5243308336526362E-4</v>
      </c>
      <c r="M9" s="5">
        <v>2.651121207145073E-3</v>
      </c>
      <c r="N9" s="5">
        <v>1.0144689546955682E-3</v>
      </c>
      <c r="O9" s="5">
        <v>2.7500136843833817E-2</v>
      </c>
      <c r="P9" s="5">
        <v>6.318535953436605E-3</v>
      </c>
      <c r="Q9" s="5">
        <v>1.1639024212235663E-2</v>
      </c>
      <c r="R9" s="5">
        <v>6.0229532723922131E-3</v>
      </c>
      <c r="S9" s="5">
        <v>3.5205356979947813E-3</v>
      </c>
    </row>
    <row r="10" spans="1:19" x14ac:dyDescent="0.25">
      <c r="A10" s="1">
        <v>33146</v>
      </c>
      <c r="B10" s="5">
        <v>4.7450353800502165E-2</v>
      </c>
      <c r="C10" s="5">
        <v>1.2749600547820133E-2</v>
      </c>
      <c r="D10" s="5">
        <v>5.9968043825610589E-3</v>
      </c>
      <c r="E10" s="5">
        <v>3.7443506048847296E-3</v>
      </c>
      <c r="F10" s="5">
        <v>2.0999771741611503E-4</v>
      </c>
      <c r="G10" s="5">
        <v>2.5747546222323669E-4</v>
      </c>
      <c r="H10" s="5">
        <v>1.7840675644829947E-3</v>
      </c>
      <c r="I10" s="5">
        <v>6.7527961652590731E-3</v>
      </c>
      <c r="J10" s="5">
        <v>7.3928326866012327E-3</v>
      </c>
      <c r="K10" s="5">
        <v>2.79296964163433E-3</v>
      </c>
      <c r="L10" s="5">
        <v>9.4498972837251771E-4</v>
      </c>
      <c r="M10" s="5">
        <v>2.6423191052271167E-3</v>
      </c>
      <c r="N10" s="5">
        <v>1.0125542113672678E-3</v>
      </c>
      <c r="O10" s="5">
        <v>2.730426843186487E-2</v>
      </c>
      <c r="P10" s="5">
        <v>6.2561059118922627E-3</v>
      </c>
      <c r="Q10" s="5">
        <v>1.1626569276420909E-2</v>
      </c>
      <c r="R10" s="5">
        <v>5.9228486646884281E-3</v>
      </c>
      <c r="S10" s="5">
        <v>3.4987445788632731E-3</v>
      </c>
    </row>
    <row r="11" spans="1:19" x14ac:dyDescent="0.25">
      <c r="A11" s="1">
        <v>33177</v>
      </c>
      <c r="B11" s="5">
        <v>4.6943291333686889E-2</v>
      </c>
      <c r="C11" s="5">
        <v>1.2572463105535541E-2</v>
      </c>
      <c r="D11" s="5">
        <v>5.9095148400782685E-3</v>
      </c>
      <c r="E11" s="5">
        <v>3.7031618601759231E-3</v>
      </c>
      <c r="F11" s="5">
        <v>2.0481685350108808E-4</v>
      </c>
      <c r="G11" s="5">
        <v>2.5053490115758097E-4</v>
      </c>
      <c r="H11" s="5">
        <v>1.7500868642905474E-3</v>
      </c>
      <c r="I11" s="5">
        <v>6.6629482654572726E-3</v>
      </c>
      <c r="J11" s="5">
        <v>7.3304317612420686E-3</v>
      </c>
      <c r="K11" s="5">
        <v>2.7613700784521696E-3</v>
      </c>
      <c r="L11" s="5">
        <v>9.3539125505184427E-4</v>
      </c>
      <c r="M11" s="5">
        <v>2.6260446573889507E-3</v>
      </c>
      <c r="N11" s="5">
        <v>1.006711409395973E-3</v>
      </c>
      <c r="O11" s="5">
        <v>2.7036739023096758E-2</v>
      </c>
      <c r="P11" s="5">
        <v>6.1618784631421097E-3</v>
      </c>
      <c r="Q11" s="5">
        <v>1.1560265530420789E-2</v>
      </c>
      <c r="R11" s="5">
        <v>5.8610537095623869E-3</v>
      </c>
      <c r="S11" s="5">
        <v>3.4535413199714717E-3</v>
      </c>
    </row>
    <row r="12" spans="1:19" x14ac:dyDescent="0.25">
      <c r="A12" s="1">
        <v>33207</v>
      </c>
      <c r="B12" s="5">
        <v>4.6650673893934957E-2</v>
      </c>
      <c r="C12" s="5">
        <v>1.2406607090536185E-2</v>
      </c>
      <c r="D12" s="5">
        <v>5.8031790213888068E-3</v>
      </c>
      <c r="E12" s="5">
        <v>3.6340829182537355E-3</v>
      </c>
      <c r="F12" s="5">
        <v>2.0235130383826548E-4</v>
      </c>
      <c r="G12" s="5">
        <v>2.4538529153237624E-4</v>
      </c>
      <c r="H12" s="5">
        <v>1.7222751245238792E-3</v>
      </c>
      <c r="I12" s="5">
        <v>6.6034280691473785E-3</v>
      </c>
      <c r="J12" s="5">
        <v>7.3020436566070901E-3</v>
      </c>
      <c r="K12" s="5">
        <v>2.7688250805742746E-3</v>
      </c>
      <c r="L12" s="5">
        <v>9.2843539408145337E-4</v>
      </c>
      <c r="M12" s="5">
        <v>2.6067609141517726E-3</v>
      </c>
      <c r="N12" s="5">
        <v>1.0080940521535306E-3</v>
      </c>
      <c r="O12" s="5">
        <v>2.6943854380310574E-2</v>
      </c>
      <c r="P12" s="5">
        <v>6.1501977732200414E-3</v>
      </c>
      <c r="Q12" s="5">
        <v>1.1514796366832697E-2</v>
      </c>
      <c r="R12" s="5">
        <v>5.8169132727805446E-3</v>
      </c>
      <c r="S12" s="5">
        <v>3.4619469674772928E-3</v>
      </c>
    </row>
    <row r="13" spans="1:19" x14ac:dyDescent="0.25">
      <c r="A13" s="1">
        <v>33238</v>
      </c>
      <c r="B13" s="5">
        <v>4.62348845731037E-2</v>
      </c>
      <c r="C13" s="5">
        <v>1.2260901429094907E-2</v>
      </c>
      <c r="D13" s="5">
        <v>5.719127885672407E-3</v>
      </c>
      <c r="E13" s="5">
        <v>3.5800659582264568E-3</v>
      </c>
      <c r="F13" s="5">
        <v>1.9970685232685966E-4</v>
      </c>
      <c r="G13" s="5">
        <v>2.4001465738365701E-4</v>
      </c>
      <c r="H13" s="5">
        <v>1.6993404177354343E-3</v>
      </c>
      <c r="I13" s="5">
        <v>6.5417735434224996E-3</v>
      </c>
      <c r="J13" s="5">
        <v>7.2636496885305967E-3</v>
      </c>
      <c r="K13" s="5">
        <v>2.7647489923048737E-3</v>
      </c>
      <c r="L13" s="5">
        <v>9.2433125687064869E-4</v>
      </c>
      <c r="M13" s="5">
        <v>2.5833638695492854E-3</v>
      </c>
      <c r="N13" s="5">
        <v>1.0049468669842433E-3</v>
      </c>
      <c r="O13" s="5">
        <v>2.6707585196042508E-2</v>
      </c>
      <c r="P13" s="5">
        <v>6.0434224990839136E-3</v>
      </c>
      <c r="Q13" s="5">
        <v>1.1476731403444485E-2</v>
      </c>
      <c r="R13" s="5">
        <v>5.7310370098937339E-3</v>
      </c>
      <c r="S13" s="5">
        <v>3.4563942836203739E-3</v>
      </c>
    </row>
    <row r="14" spans="1:19" x14ac:dyDescent="0.25">
      <c r="A14" s="1">
        <v>33269</v>
      </c>
      <c r="B14" s="5">
        <v>4.5597945707997065E-2</v>
      </c>
      <c r="C14" s="5">
        <v>1.2035950110051359E-2</v>
      </c>
      <c r="D14" s="5">
        <v>5.5942773294203963E-3</v>
      </c>
      <c r="E14" s="5">
        <v>3.4895451210564931E-3</v>
      </c>
      <c r="F14" s="5">
        <v>1.9625825385179748E-4</v>
      </c>
      <c r="G14" s="5">
        <v>2.3844460748349228E-4</v>
      </c>
      <c r="H14" s="5">
        <v>1.6700293470286133E-3</v>
      </c>
      <c r="I14" s="5">
        <v>6.4416727806309608E-3</v>
      </c>
      <c r="J14" s="5">
        <v>7.1542553191489364E-3</v>
      </c>
      <c r="K14" s="5">
        <v>2.7384446074834924E-3</v>
      </c>
      <c r="L14" s="5">
        <v>9.2076302274394725E-4</v>
      </c>
      <c r="M14" s="5">
        <v>2.4679016874541455E-3</v>
      </c>
      <c r="N14" s="5">
        <v>9.9688187820983127E-4</v>
      </c>
      <c r="O14" s="5">
        <v>2.6410491562729274E-2</v>
      </c>
      <c r="P14" s="5">
        <v>5.8987527512839328E-3</v>
      </c>
      <c r="Q14" s="5">
        <v>1.142883345561262E-2</v>
      </c>
      <c r="R14" s="5">
        <v>5.6584739545121054E-3</v>
      </c>
      <c r="S14" s="5">
        <v>3.424431401320616E-3</v>
      </c>
    </row>
    <row r="15" spans="1:19" x14ac:dyDescent="0.25">
      <c r="A15" s="1">
        <v>33297</v>
      </c>
      <c r="B15" s="5">
        <v>4.5330390398675681E-2</v>
      </c>
      <c r="C15" s="5">
        <v>1.193727870510875E-2</v>
      </c>
      <c r="D15" s="5">
        <v>5.5207614843426674E-3</v>
      </c>
      <c r="E15" s="5">
        <v>3.4524302202602656E-3</v>
      </c>
      <c r="F15" s="5">
        <v>1.9313008690853911E-4</v>
      </c>
      <c r="G15" s="5">
        <v>2.3451510553179749E-4</v>
      </c>
      <c r="H15" s="5">
        <v>1.6406860716420657E-3</v>
      </c>
      <c r="I15" s="5">
        <v>6.4165172207660834E-3</v>
      </c>
      <c r="J15" s="5">
        <v>7.1816802317561041E-3</v>
      </c>
      <c r="K15" s="5">
        <v>2.7332505632960869E-3</v>
      </c>
      <c r="L15" s="5">
        <v>8.9851473766496535E-4</v>
      </c>
      <c r="M15" s="5">
        <v>2.5355221409849634E-3</v>
      </c>
      <c r="N15" s="5">
        <v>1.0088747873269876E-3</v>
      </c>
      <c r="O15" s="5">
        <v>2.6207752793488755E-2</v>
      </c>
      <c r="P15" s="5">
        <v>5.9484066767830045E-3</v>
      </c>
      <c r="Q15" s="5">
        <v>1.1328459097806593E-2</v>
      </c>
      <c r="R15" s="5">
        <v>5.5226008185037014E-3</v>
      </c>
      <c r="S15" s="5">
        <v>3.4073665333149402E-3</v>
      </c>
    </row>
    <row r="16" spans="1:19" x14ac:dyDescent="0.25">
      <c r="A16" s="1">
        <v>33328</v>
      </c>
      <c r="B16" s="5">
        <v>4.4954272083406244E-2</v>
      </c>
      <c r="C16" s="5">
        <v>1.1866233180139442E-2</v>
      </c>
      <c r="D16" s="5">
        <v>5.5076121093785976E-3</v>
      </c>
      <c r="E16" s="5">
        <v>3.447323097893661E-3</v>
      </c>
      <c r="F16" s="5">
        <v>1.9249012221741251E-4</v>
      </c>
      <c r="G16" s="5">
        <v>2.2933033699586467E-4</v>
      </c>
      <c r="H16" s="5">
        <v>1.6384685522716597E-3</v>
      </c>
      <c r="I16" s="5">
        <v>6.3586210707608426E-3</v>
      </c>
      <c r="J16" s="5">
        <v>7.1055564253939604E-3</v>
      </c>
      <c r="K16" s="5">
        <v>2.7095977969551562E-3</v>
      </c>
      <c r="L16" s="5">
        <v>9.0811129428884565E-4</v>
      </c>
      <c r="M16" s="5">
        <v>2.5060556103042083E-3</v>
      </c>
      <c r="N16" s="5">
        <v>1.0011328366044375E-3</v>
      </c>
      <c r="O16" s="5">
        <v>2.5985245493981231E-2</v>
      </c>
      <c r="P16" s="5">
        <v>5.8566731444044317E-3</v>
      </c>
      <c r="Q16" s="5">
        <v>1.1265737679250671E-2</v>
      </c>
      <c r="R16" s="5">
        <v>5.4910340127282947E-3</v>
      </c>
      <c r="S16" s="5">
        <v>3.3708796522283727E-3</v>
      </c>
    </row>
    <row r="17" spans="1:19" x14ac:dyDescent="0.25">
      <c r="A17" s="1">
        <v>33358</v>
      </c>
      <c r="B17" s="5">
        <v>4.4681911300592438E-2</v>
      </c>
      <c r="C17" s="5">
        <v>1.1785984533894395E-2</v>
      </c>
      <c r="D17" s="5">
        <v>5.4223649484155551E-3</v>
      </c>
      <c r="E17" s="5">
        <v>3.3958990827381284E-3</v>
      </c>
      <c r="F17" s="5">
        <v>1.9101932340401969E-4</v>
      </c>
      <c r="G17" s="5">
        <v>2.2424007530037098E-4</v>
      </c>
      <c r="H17" s="5">
        <v>1.6112064669730358E-3</v>
      </c>
      <c r="I17" s="5">
        <v>6.3636195854788408E-3</v>
      </c>
      <c r="J17" s="5">
        <v>7.1018585165088686E-3</v>
      </c>
      <c r="K17" s="5">
        <v>2.7194876621818649E-3</v>
      </c>
      <c r="L17" s="5">
        <v>9.0157429452042154E-4</v>
      </c>
      <c r="M17" s="5">
        <v>2.4869423989074065E-3</v>
      </c>
      <c r="N17" s="5">
        <v>1.0104645368473506E-3</v>
      </c>
      <c r="O17" s="5">
        <v>2.5794068250189171E-2</v>
      </c>
      <c r="P17" s="5">
        <v>5.8099403872063195E-3</v>
      </c>
      <c r="Q17" s="5">
        <v>1.1171400623811896E-2</v>
      </c>
      <c r="R17" s="5">
        <v>5.4380525256999424E-3</v>
      </c>
      <c r="S17" s="5">
        <v>3.3746747134710147E-3</v>
      </c>
    </row>
    <row r="18" spans="1:19" x14ac:dyDescent="0.25">
      <c r="A18" s="1">
        <v>33389</v>
      </c>
      <c r="B18" s="5">
        <v>4.4345488308496779E-2</v>
      </c>
      <c r="C18" s="5">
        <v>1.1689655490987704E-2</v>
      </c>
      <c r="D18" s="5">
        <v>5.4027586589185236E-3</v>
      </c>
      <c r="E18" s="5">
        <v>3.3868866695614419E-3</v>
      </c>
      <c r="F18" s="5">
        <v>1.9031605399063203E-4</v>
      </c>
      <c r="G18" s="5">
        <v>2.2080357720272354E-4</v>
      </c>
      <c r="H18" s="5">
        <v>1.606600086843248E-3</v>
      </c>
      <c r="I18" s="5">
        <v>6.2868968320691793E-3</v>
      </c>
      <c r="J18" s="5">
        <v>7.0500087767112283E-3</v>
      </c>
      <c r="K18" s="5">
        <v>2.6912168217218986E-3</v>
      </c>
      <c r="L18" s="5">
        <v>8.8690976616993562E-4</v>
      </c>
      <c r="M18" s="5">
        <v>2.4787280235770179E-3</v>
      </c>
      <c r="N18" s="5">
        <v>1.0051644016592603E-3</v>
      </c>
      <c r="O18" s="5">
        <v>2.5604900176458088E-2</v>
      </c>
      <c r="P18" s="5">
        <v>5.7279589065141676E-3</v>
      </c>
      <c r="Q18" s="5">
        <v>1.1119631193355567E-2</v>
      </c>
      <c r="R18" s="5">
        <v>5.4027586589185236E-3</v>
      </c>
      <c r="S18" s="5">
        <v>3.3545514176698296E-3</v>
      </c>
    </row>
    <row r="19" spans="1:19" x14ac:dyDescent="0.25">
      <c r="A19" s="1">
        <v>33419</v>
      </c>
      <c r="B19" s="5">
        <v>4.4139637061788105E-2</v>
      </c>
      <c r="C19" s="5">
        <v>1.1597038896785986E-2</v>
      </c>
      <c r="D19" s="5">
        <v>5.3526924994000257E-3</v>
      </c>
      <c r="E19" s="5">
        <v>3.3570861562886522E-3</v>
      </c>
      <c r="F19" s="5">
        <v>1.8829958094112868E-4</v>
      </c>
      <c r="G19" s="5">
        <v>2.150676586239362E-4</v>
      </c>
      <c r="H19" s="5">
        <v>1.5922391035463087E-3</v>
      </c>
      <c r="I19" s="5">
        <v>6.2443463973859588E-3</v>
      </c>
      <c r="J19" s="5">
        <v>7.0003138326349013E-3</v>
      </c>
      <c r="K19" s="5">
        <v>2.6712695453118942E-3</v>
      </c>
      <c r="L19" s="5">
        <v>8.7411619191788662E-4</v>
      </c>
      <c r="M19" s="5">
        <v>2.4626631468182909E-3</v>
      </c>
      <c r="N19" s="5">
        <v>9.9411102290978236E-4</v>
      </c>
      <c r="O19" s="5">
        <v>2.5542284332367219E-2</v>
      </c>
      <c r="P19" s="5">
        <v>5.744983293027377E-3</v>
      </c>
      <c r="Q19" s="5">
        <v>1.1058908231645405E-2</v>
      </c>
      <c r="R19" s="5">
        <v>5.4034595432812119E-3</v>
      </c>
      <c r="S19" s="5">
        <v>3.3349332644132253E-3</v>
      </c>
    </row>
    <row r="20" spans="1:19" x14ac:dyDescent="0.25">
      <c r="A20" s="1">
        <v>33450</v>
      </c>
      <c r="B20" s="5">
        <v>4.387892666531238E-2</v>
      </c>
      <c r="C20" s="5">
        <v>1.1520065005817282E-2</v>
      </c>
      <c r="D20" s="5">
        <v>5.3011135939721879E-3</v>
      </c>
      <c r="E20" s="5">
        <v>3.3250844890949051E-3</v>
      </c>
      <c r="F20" s="5">
        <v>1.8652237345103325E-4</v>
      </c>
      <c r="G20" s="5">
        <v>2.1237695986998836E-4</v>
      </c>
      <c r="H20" s="5">
        <v>1.5771297715562616E-3</v>
      </c>
      <c r="I20" s="5">
        <v>6.218951411845094E-3</v>
      </c>
      <c r="J20" s="5">
        <v>6.9613473933036619E-3</v>
      </c>
      <c r="K20" s="5">
        <v>2.6713328039298973E-3</v>
      </c>
      <c r="L20" s="5">
        <v>8.5781824225747481E-4</v>
      </c>
      <c r="M20" s="5">
        <v>2.4487986851096048E-3</v>
      </c>
      <c r="N20" s="5">
        <v>9.8062752774751146E-4</v>
      </c>
      <c r="O20" s="5">
        <v>2.5399361022364217E-2</v>
      </c>
      <c r="P20" s="5">
        <v>5.7147869766754691E-3</v>
      </c>
      <c r="Q20" s="5">
        <v>1.1009436924042918E-2</v>
      </c>
      <c r="R20" s="5">
        <v>5.3777539751426618E-3</v>
      </c>
      <c r="S20" s="5">
        <v>3.2973831465031673E-3</v>
      </c>
    </row>
    <row r="21" spans="1:19" x14ac:dyDescent="0.25">
      <c r="A21" s="1">
        <v>33481</v>
      </c>
      <c r="B21" s="5">
        <v>4.3699449717472395E-2</v>
      </c>
      <c r="C21" s="5">
        <v>1.1439598182959707E-2</v>
      </c>
      <c r="D21" s="5">
        <v>5.2563060900395163E-3</v>
      </c>
      <c r="E21" s="5">
        <v>3.2943088229862986E-3</v>
      </c>
      <c r="F21" s="5">
        <v>1.8558185914244562E-4</v>
      </c>
      <c r="G21" s="5">
        <v>2.1235735125752484E-4</v>
      </c>
      <c r="H21" s="5">
        <v>1.5640580566532482E-3</v>
      </c>
      <c r="I21" s="5">
        <v>6.1832920929201906E-3</v>
      </c>
      <c r="J21" s="5">
        <v>6.9394689219632903E-3</v>
      </c>
      <c r="K21" s="5">
        <v>2.6618532333714962E-3</v>
      </c>
      <c r="L21" s="5">
        <v>8.4942940503009937E-4</v>
      </c>
      <c r="M21" s="5">
        <v>2.4319533183144366E-3</v>
      </c>
      <c r="N21" s="5">
        <v>9.9530967241570341E-4</v>
      </c>
      <c r="O21" s="5">
        <v>2.5322229198212504E-2</v>
      </c>
      <c r="P21" s="5">
        <v>5.6902537208701112E-3</v>
      </c>
      <c r="Q21" s="5">
        <v>1.0966872253203825E-2</v>
      </c>
      <c r="R21" s="5">
        <v>5.3615614728367254E-3</v>
      </c>
      <c r="S21" s="5">
        <v>3.3035417513018429E-3</v>
      </c>
    </row>
    <row r="22" spans="1:19" x14ac:dyDescent="0.25">
      <c r="A22" s="1">
        <v>33511</v>
      </c>
      <c r="B22" s="5">
        <v>4.3640391360531661E-2</v>
      </c>
      <c r="C22" s="5">
        <v>1.1387299243123501E-2</v>
      </c>
      <c r="D22" s="5">
        <v>5.244600332287244E-3</v>
      </c>
      <c r="E22" s="5">
        <v>3.2776444526490681E-3</v>
      </c>
      <c r="F22" s="5">
        <v>1.8645006461140851E-4</v>
      </c>
      <c r="G22" s="5">
        <v>2.141406682665682E-4</v>
      </c>
      <c r="H22" s="5">
        <v>1.5672881668820382E-3</v>
      </c>
      <c r="I22" s="5">
        <v>6.1426989108362565E-3</v>
      </c>
      <c r="J22" s="5">
        <v>6.9641868192726599E-3</v>
      </c>
      <c r="K22" s="5">
        <v>2.6859885545504891E-3</v>
      </c>
      <c r="L22" s="5">
        <v>8.3810227062949968E-4</v>
      </c>
      <c r="M22" s="5">
        <v>2.4247738600701495E-3</v>
      </c>
      <c r="N22" s="5">
        <v>1.0199372346317149E-3</v>
      </c>
      <c r="O22" s="5">
        <v>2.5285213217648147E-2</v>
      </c>
      <c r="P22" s="5">
        <v>5.6968801919881854E-3</v>
      </c>
      <c r="Q22" s="5">
        <v>1.0950710725493817E-2</v>
      </c>
      <c r="R22" s="5">
        <v>5.3239800627653683E-3</v>
      </c>
      <c r="S22" s="5">
        <v>3.3127192172789366E-3</v>
      </c>
    </row>
    <row r="23" spans="1:19" x14ac:dyDescent="0.25">
      <c r="A23" s="1">
        <v>33542</v>
      </c>
      <c r="B23" s="5">
        <v>4.3356682078684351E-2</v>
      </c>
      <c r="C23" s="5">
        <v>1.1260924536485875E-2</v>
      </c>
      <c r="D23" s="5">
        <v>5.1985566230146642E-3</v>
      </c>
      <c r="E23" s="5">
        <v>3.2586727207287026E-3</v>
      </c>
      <c r="F23" s="5">
        <v>1.8365218675304778E-4</v>
      </c>
      <c r="G23" s="5">
        <v>2.1226132137286931E-4</v>
      </c>
      <c r="H23" s="5">
        <v>1.5448932694703619E-3</v>
      </c>
      <c r="I23" s="5">
        <v>6.0623679134712109E-3</v>
      </c>
      <c r="J23" s="5">
        <v>6.9114131989626883E-3</v>
      </c>
      <c r="K23" s="5">
        <v>2.6588037690227677E-3</v>
      </c>
      <c r="L23" s="5">
        <v>8.3058777928514079E-4</v>
      </c>
      <c r="M23" s="5">
        <v>2.4345450686157795E-3</v>
      </c>
      <c r="N23" s="5">
        <v>9.874765820390007E-4</v>
      </c>
      <c r="O23" s="5">
        <v>2.5179729966684203E-2</v>
      </c>
      <c r="P23" s="5">
        <v>5.685834786861947E-3</v>
      </c>
      <c r="Q23" s="5">
        <v>1.0923152172909917E-2</v>
      </c>
      <c r="R23" s="5">
        <v>5.2834611515638124E-3</v>
      </c>
      <c r="S23" s="5">
        <v>3.2872818553485238E-3</v>
      </c>
    </row>
    <row r="24" spans="1:19" x14ac:dyDescent="0.25">
      <c r="A24" s="1">
        <v>33572</v>
      </c>
      <c r="B24" s="5">
        <v>4.2844347593237242E-2</v>
      </c>
      <c r="C24" s="5">
        <v>1.1144147222042679E-2</v>
      </c>
      <c r="D24" s="5">
        <v>5.1542488850312568E-3</v>
      </c>
      <c r="E24" s="5">
        <v>3.2336401998171727E-3</v>
      </c>
      <c r="F24" s="5">
        <v>1.8190380335921845E-4</v>
      </c>
      <c r="G24" s="5">
        <v>2.059114119243945E-4</v>
      </c>
      <c r="H24" s="5">
        <v>1.5318701003702712E-3</v>
      </c>
      <c r="I24" s="5">
        <v>5.9898983370114227E-3</v>
      </c>
      <c r="J24" s="5">
        <v>6.7830727892224307E-3</v>
      </c>
      <c r="K24" s="5">
        <v>2.620522811844985E-3</v>
      </c>
      <c r="L24" s="5">
        <v>8.2272227813737892E-4</v>
      </c>
      <c r="M24" s="5">
        <v>2.3739831392718311E-3</v>
      </c>
      <c r="N24" s="5">
        <v>9.7230814688962965E-4</v>
      </c>
      <c r="O24" s="5">
        <v>2.4913434103731334E-2</v>
      </c>
      <c r="P24" s="5">
        <v>5.6002363826074108E-3</v>
      </c>
      <c r="Q24" s="5">
        <v>1.0869906462663552E-2</v>
      </c>
      <c r="R24" s="5">
        <v>5.1994939934810113E-3</v>
      </c>
      <c r="S24" s="5">
        <v>3.2437972649793628E-3</v>
      </c>
    </row>
    <row r="25" spans="1:19" x14ac:dyDescent="0.25">
      <c r="A25" s="1">
        <v>33603</v>
      </c>
      <c r="B25" s="5">
        <v>4.2898684514193403E-2</v>
      </c>
      <c r="C25" s="5">
        <v>1.115162704823448E-2</v>
      </c>
      <c r="D25" s="5">
        <v>5.1216247403646428E-3</v>
      </c>
      <c r="E25" s="5">
        <v>3.2199399953842605E-3</v>
      </c>
      <c r="F25" s="5">
        <v>1.8093699515347336E-4</v>
      </c>
      <c r="G25" s="5">
        <v>1.9847680590814678E-4</v>
      </c>
      <c r="H25" s="5">
        <v>1.5222709439187631E-3</v>
      </c>
      <c r="I25" s="5">
        <v>6.0300023078698368E-3</v>
      </c>
      <c r="J25" s="5">
        <v>6.8442187860604659E-3</v>
      </c>
      <c r="K25" s="5">
        <v>2.6162012462497115E-3</v>
      </c>
      <c r="L25" s="5">
        <v>8.0590814678052158E-4</v>
      </c>
      <c r="M25" s="5">
        <v>2.4426494345718905E-3</v>
      </c>
      <c r="N25" s="5">
        <v>9.8592199399953834E-4</v>
      </c>
      <c r="O25" s="5">
        <v>2.4900069236095085E-2</v>
      </c>
      <c r="P25" s="5">
        <v>5.6542810985460417E-3</v>
      </c>
      <c r="Q25" s="5">
        <v>1.0830371567043619E-2</v>
      </c>
      <c r="R25" s="5">
        <v>5.1539349180706202E-3</v>
      </c>
      <c r="S25" s="5">
        <v>3.2605585045003462E-3</v>
      </c>
    </row>
    <row r="26" spans="1:19" x14ac:dyDescent="0.25">
      <c r="A26" s="1">
        <v>33634</v>
      </c>
      <c r="B26" s="5">
        <v>4.3062642442584682E-2</v>
      </c>
      <c r="C26" s="5">
        <v>1.1131513143932754E-2</v>
      </c>
      <c r="D26" s="5">
        <v>5.0877953809387597E-3</v>
      </c>
      <c r="E26" s="5">
        <v>3.1999409468798732E-3</v>
      </c>
      <c r="F26" s="5">
        <v>1.7992747538684407E-4</v>
      </c>
      <c r="G26" s="5">
        <v>1.9838157542652039E-4</v>
      </c>
      <c r="H26" s="5">
        <v>1.5095453832455225E-3</v>
      </c>
      <c r="I26" s="5">
        <v>6.0437177629939932E-3</v>
      </c>
      <c r="J26" s="5">
        <v>6.9156739898686989E-3</v>
      </c>
      <c r="K26" s="5">
        <v>2.6407817156776808E-3</v>
      </c>
      <c r="L26" s="5">
        <v>7.8891277669616248E-4</v>
      </c>
      <c r="M26" s="5">
        <v>2.4783856353285294E-3</v>
      </c>
      <c r="N26" s="5">
        <v>9.8360353211474744E-4</v>
      </c>
      <c r="O26" s="5">
        <v>2.5013609898779262E-2</v>
      </c>
      <c r="P26" s="5">
        <v>5.7512202773651235E-3</v>
      </c>
      <c r="Q26" s="5">
        <v>1.0797493933214612E-2</v>
      </c>
      <c r="R26" s="5">
        <v>5.1523847310776267E-3</v>
      </c>
      <c r="S26" s="5">
        <v>3.3134336621238824E-3</v>
      </c>
    </row>
    <row r="27" spans="1:19" x14ac:dyDescent="0.25">
      <c r="A27" s="1">
        <v>33663</v>
      </c>
      <c r="B27" s="5">
        <v>4.2579906567941354E-2</v>
      </c>
      <c r="C27" s="5">
        <v>1.1015196558154992E-2</v>
      </c>
      <c r="D27" s="5">
        <v>5.0372066399542075E-3</v>
      </c>
      <c r="E27" s="5">
        <v>3.1750281588714293E-3</v>
      </c>
      <c r="F27" s="5">
        <v>1.7726240375205419E-4</v>
      </c>
      <c r="G27" s="5">
        <v>1.9480399579001792E-4</v>
      </c>
      <c r="H27" s="5">
        <v>1.4901120815407059E-3</v>
      </c>
      <c r="I27" s="5">
        <v>5.9779899182007866E-3</v>
      </c>
      <c r="J27" s="5">
        <v>6.8421441364920508E-3</v>
      </c>
      <c r="K27" s="5">
        <v>2.6173901804014254E-3</v>
      </c>
      <c r="L27" s="5">
        <v>7.7921598316007168E-4</v>
      </c>
      <c r="M27" s="5">
        <v>2.4641320604907951E-3</v>
      </c>
      <c r="N27" s="5">
        <v>9.7032701220525503E-4</v>
      </c>
      <c r="O27" s="5">
        <v>2.4723489114980519E-2</v>
      </c>
      <c r="P27" s="5">
        <v>5.5902284099931679E-3</v>
      </c>
      <c r="Q27" s="5">
        <v>1.0798234761895968E-2</v>
      </c>
      <c r="R27" s="5">
        <v>5.0889081743818905E-3</v>
      </c>
      <c r="S27" s="5">
        <v>3.2470410103957012E-3</v>
      </c>
    </row>
    <row r="28" spans="1:19" x14ac:dyDescent="0.25">
      <c r="A28" s="1">
        <v>33694</v>
      </c>
      <c r="B28" s="5">
        <v>4.2641739258821795E-2</v>
      </c>
      <c r="C28" s="5">
        <v>1.0993097593385501E-2</v>
      </c>
      <c r="D28" s="5">
        <v>5.0263915547024956E-3</v>
      </c>
      <c r="E28" s="5">
        <v>3.1632954377676069E-3</v>
      </c>
      <c r="F28" s="5">
        <v>1.7809685516019489E-4</v>
      </c>
      <c r="G28" s="5">
        <v>1.937841429204193E-4</v>
      </c>
      <c r="H28" s="5">
        <v>1.4912151188542742E-3</v>
      </c>
      <c r="I28" s="5">
        <v>5.966706038683006E-3</v>
      </c>
      <c r="J28" s="5">
        <v>6.8341207736601212E-3</v>
      </c>
      <c r="K28" s="5">
        <v>2.6373099069836115E-3</v>
      </c>
      <c r="L28" s="5">
        <v>7.6590875535213342E-4</v>
      </c>
      <c r="M28" s="5">
        <v>2.455521925291599E-3</v>
      </c>
      <c r="N28" s="5">
        <v>9.8276243909641231E-4</v>
      </c>
      <c r="O28" s="5">
        <v>2.481636645504208E-2</v>
      </c>
      <c r="P28" s="5">
        <v>5.6068212018307991E-3</v>
      </c>
      <c r="Q28" s="5">
        <v>1.0838993060682119E-2</v>
      </c>
      <c r="R28" s="5">
        <v>5.1269747526945224E-3</v>
      </c>
      <c r="S28" s="5">
        <v>3.2445002214675921E-3</v>
      </c>
    </row>
    <row r="29" spans="1:19" x14ac:dyDescent="0.25">
      <c r="A29" s="1">
        <v>33724</v>
      </c>
      <c r="B29" s="5">
        <v>4.2413408644853358E-2</v>
      </c>
      <c r="C29" s="5">
        <v>1.0883927501911967E-2</v>
      </c>
      <c r="D29" s="5">
        <v>4.999677499608393E-3</v>
      </c>
      <c r="E29" s="5">
        <v>3.1439181033291255E-3</v>
      </c>
      <c r="F29" s="5">
        <v>1.7691450053903637E-4</v>
      </c>
      <c r="G29" s="5">
        <v>1.9350023496457103E-4</v>
      </c>
      <c r="H29" s="5">
        <v>1.4853446607756594E-3</v>
      </c>
      <c r="I29" s="5">
        <v>5.8842500023035746E-3</v>
      </c>
      <c r="J29" s="5">
        <v>6.7817225206630609E-3</v>
      </c>
      <c r="K29" s="5">
        <v>2.6168603204732464E-3</v>
      </c>
      <c r="L29" s="5">
        <v>7.5649377574244197E-4</v>
      </c>
      <c r="M29" s="5">
        <v>2.4436315386954397E-3</v>
      </c>
      <c r="N29" s="5">
        <v>9.7763690141623749E-4</v>
      </c>
      <c r="O29" s="5">
        <v>2.4744994333207405E-2</v>
      </c>
      <c r="P29" s="5">
        <v>5.5764924857408761E-3</v>
      </c>
      <c r="Q29" s="5">
        <v>1.0840620306467515E-2</v>
      </c>
      <c r="R29" s="5">
        <v>5.129599085941748E-3</v>
      </c>
      <c r="S29" s="5">
        <v>3.1982824550572672E-3</v>
      </c>
    </row>
    <row r="30" spans="1:19" x14ac:dyDescent="0.25">
      <c r="A30" s="1">
        <v>33755</v>
      </c>
      <c r="B30" s="5">
        <v>4.2382630944382577E-2</v>
      </c>
      <c r="C30" s="5">
        <v>1.0855659760890174E-2</v>
      </c>
      <c r="D30" s="5">
        <v>4.9938795983543944E-3</v>
      </c>
      <c r="E30" s="5">
        <v>3.1402722428280857E-3</v>
      </c>
      <c r="F30" s="5">
        <v>1.7670934074530845E-4</v>
      </c>
      <c r="G30" s="5">
        <v>1.9235548029046596E-4</v>
      </c>
      <c r="H30" s="5">
        <v>1.4845425344905342E-3</v>
      </c>
      <c r="I30" s="5">
        <v>5.8617801625357787E-3</v>
      </c>
      <c r="J30" s="5">
        <v>6.8042299798440906E-3</v>
      </c>
      <c r="K30" s="5">
        <v>2.63867541623333E-3</v>
      </c>
      <c r="L30" s="5">
        <v>7.4917397586813067E-4</v>
      </c>
      <c r="M30" s="5">
        <v>2.4361959632959972E-3</v>
      </c>
      <c r="N30" s="5">
        <v>9.7650317984777218E-4</v>
      </c>
      <c r="O30" s="5">
        <v>2.4720900481348881E-2</v>
      </c>
      <c r="P30" s="5">
        <v>5.5387333989857616E-3</v>
      </c>
      <c r="Q30" s="5">
        <v>1.0864863372387325E-2</v>
      </c>
      <c r="R30" s="5">
        <v>5.1310134096619513E-3</v>
      </c>
      <c r="S30" s="5">
        <v>3.1853699391641284E-3</v>
      </c>
    </row>
    <row r="31" spans="1:19" x14ac:dyDescent="0.25">
      <c r="A31" s="1">
        <v>33785</v>
      </c>
      <c r="B31" s="5">
        <v>4.216296759595662E-2</v>
      </c>
      <c r="C31" s="5">
        <v>1.0816677550795155E-2</v>
      </c>
      <c r="D31" s="5">
        <v>4.9916759411705192E-3</v>
      </c>
      <c r="E31" s="5">
        <v>3.1327894335041072E-3</v>
      </c>
      <c r="F31" s="5">
        <v>1.7751860266185926E-4</v>
      </c>
      <c r="G31" s="5">
        <v>1.9223517075817918E-4</v>
      </c>
      <c r="H31" s="5">
        <v>1.4882129487403539E-3</v>
      </c>
      <c r="I31" s="5">
        <v>5.8250016096246353E-3</v>
      </c>
      <c r="J31" s="5">
        <v>6.7236320490061717E-3</v>
      </c>
      <c r="K31" s="5">
        <v>2.6029929820365889E-3</v>
      </c>
      <c r="L31" s="5">
        <v>7.4226690335813688E-4</v>
      </c>
      <c r="M31" s="5">
        <v>2.4181160953265697E-3</v>
      </c>
      <c r="N31" s="5">
        <v>9.6669456682701592E-4</v>
      </c>
      <c r="O31" s="5">
        <v>2.4625417352673359E-2</v>
      </c>
      <c r="P31" s="5">
        <v>5.534349389722317E-3</v>
      </c>
      <c r="Q31" s="5">
        <v>1.0855308542047994E-2</v>
      </c>
      <c r="R31" s="5">
        <v>5.0716972801942584E-3</v>
      </c>
      <c r="S31" s="5">
        <v>3.1640621407087867E-3</v>
      </c>
    </row>
    <row r="32" spans="1:19" x14ac:dyDescent="0.25">
      <c r="A32" s="1">
        <v>33816</v>
      </c>
      <c r="B32" s="5">
        <v>4.2006765203323776E-2</v>
      </c>
      <c r="C32" s="5">
        <v>1.0816052650930216E-2</v>
      </c>
      <c r="D32" s="5">
        <v>5.0251856754173103E-3</v>
      </c>
      <c r="E32" s="5">
        <v>3.1546437238032209E-3</v>
      </c>
      <c r="F32" s="5">
        <v>1.7832193543642914E-4</v>
      </c>
      <c r="G32" s="5">
        <v>1.9119052871534672E-4</v>
      </c>
      <c r="H32" s="5">
        <v>1.500110302228105E-3</v>
      </c>
      <c r="I32" s="5">
        <v>5.7908669755129052E-3</v>
      </c>
      <c r="J32" s="5">
        <v>6.6760423560555922E-3</v>
      </c>
      <c r="K32" s="5">
        <v>2.5865872490624308E-3</v>
      </c>
      <c r="L32" s="5">
        <v>7.3810574306934333E-4</v>
      </c>
      <c r="M32" s="5">
        <v>2.4009118317523345E-3</v>
      </c>
      <c r="N32" s="5">
        <v>9.5503345834252527E-4</v>
      </c>
      <c r="O32" s="5">
        <v>2.4517427752040594E-2</v>
      </c>
      <c r="P32" s="5">
        <v>5.5086771086109267E-3</v>
      </c>
      <c r="Q32" s="5">
        <v>1.0829840429443342E-2</v>
      </c>
      <c r="R32" s="5">
        <v>5.0472461210383122E-3</v>
      </c>
      <c r="S32" s="5">
        <v>3.131664092948011E-3</v>
      </c>
    </row>
    <row r="33" spans="1:19" x14ac:dyDescent="0.25">
      <c r="A33" s="1">
        <v>33847</v>
      </c>
      <c r="B33" s="5">
        <v>4.2054530432387771E-2</v>
      </c>
      <c r="C33" s="5">
        <v>1.0876709813641788E-2</v>
      </c>
      <c r="D33" s="5">
        <v>5.076654732396952E-3</v>
      </c>
      <c r="E33" s="5">
        <v>3.1892040760121178E-3</v>
      </c>
      <c r="F33" s="5">
        <v>1.8085008721197099E-4</v>
      </c>
      <c r="G33" s="5">
        <v>1.9003029468465986E-4</v>
      </c>
      <c r="H33" s="5">
        <v>1.5165702744882033E-3</v>
      </c>
      <c r="I33" s="5">
        <v>5.8000550812448357E-3</v>
      </c>
      <c r="J33" s="5">
        <v>6.6703387496557425E-3</v>
      </c>
      <c r="K33" s="5">
        <v>2.5924905902873401E-3</v>
      </c>
      <c r="L33" s="5">
        <v>7.3625263930964847E-4</v>
      </c>
      <c r="M33" s="5">
        <v>2.3987882126136053E-3</v>
      </c>
      <c r="N33" s="5">
        <v>9.4831543192876156E-4</v>
      </c>
      <c r="O33" s="5">
        <v>2.4506563848342971E-2</v>
      </c>
      <c r="P33" s="5">
        <v>5.5301569815477828E-3</v>
      </c>
      <c r="Q33" s="5">
        <v>1.0819792527311117E-2</v>
      </c>
      <c r="R33" s="5">
        <v>5.0298356742862387E-3</v>
      </c>
      <c r="S33" s="5">
        <v>3.1267786651978336E-3</v>
      </c>
    </row>
    <row r="34" spans="1:19" x14ac:dyDescent="0.25">
      <c r="A34" s="1">
        <v>33877</v>
      </c>
      <c r="B34" s="5">
        <v>4.2068168052420023E-2</v>
      </c>
      <c r="C34" s="5">
        <v>1.0895141603803022E-2</v>
      </c>
      <c r="D34" s="5">
        <v>5.1107684965952683E-3</v>
      </c>
      <c r="E34" s="5">
        <v>3.2074224987610816E-3</v>
      </c>
      <c r="F34" s="5">
        <v>1.8354349063010481E-4</v>
      </c>
      <c r="G34" s="5">
        <v>1.90885230255309E-4</v>
      </c>
      <c r="H34" s="5">
        <v>1.528917276948773E-3</v>
      </c>
      <c r="I34" s="5">
        <v>5.7843731072077529E-3</v>
      </c>
      <c r="J34" s="5">
        <v>6.6635464273259552E-3</v>
      </c>
      <c r="K34" s="5">
        <v>2.5934695226033809E-3</v>
      </c>
      <c r="L34" s="5">
        <v>7.3509167997356964E-4</v>
      </c>
      <c r="M34" s="5">
        <v>2.3970779876291686E-3</v>
      </c>
      <c r="N34" s="5">
        <v>9.4616669419819016E-4</v>
      </c>
      <c r="O34" s="5">
        <v>2.4509480021291042E-2</v>
      </c>
      <c r="P34" s="5">
        <v>5.5264945028724562E-3</v>
      </c>
      <c r="Q34" s="5">
        <v>1.0830901382082484E-2</v>
      </c>
      <c r="R34" s="5">
        <v>5.0382688177963769E-3</v>
      </c>
      <c r="S34" s="5">
        <v>3.1138153185397283E-3</v>
      </c>
    </row>
    <row r="35" spans="1:19" x14ac:dyDescent="0.25">
      <c r="A35" s="1">
        <v>33908</v>
      </c>
      <c r="B35" s="5">
        <v>4.2144610986916846E-2</v>
      </c>
      <c r="C35" s="5">
        <v>1.0881555319382856E-2</v>
      </c>
      <c r="D35" s="5">
        <v>5.1123245501520868E-3</v>
      </c>
      <c r="E35" s="5">
        <v>3.216733242936197E-3</v>
      </c>
      <c r="F35" s="5">
        <v>1.81405064682816E-4</v>
      </c>
      <c r="G35" s="5">
        <v>1.9056693663649358E-4</v>
      </c>
      <c r="H35" s="5">
        <v>1.523619305896581E-3</v>
      </c>
      <c r="I35" s="5">
        <v>5.7692307692307696E-3</v>
      </c>
      <c r="J35" s="5">
        <v>6.6863341517938938E-3</v>
      </c>
      <c r="K35" s="5">
        <v>2.6102173196027412E-3</v>
      </c>
      <c r="L35" s="5">
        <v>7.3203356909883836E-4</v>
      </c>
      <c r="M35" s="5">
        <v>2.3848352695422731E-3</v>
      </c>
      <c r="N35" s="5">
        <v>9.528346831824678E-4</v>
      </c>
      <c r="O35" s="5">
        <v>2.4577637702935463E-2</v>
      </c>
      <c r="P35" s="5">
        <v>5.539267783193462E-3</v>
      </c>
      <c r="Q35" s="5">
        <v>1.0854069703521823E-2</v>
      </c>
      <c r="R35" s="5">
        <v>5.0646828159929633E-3</v>
      </c>
      <c r="S35" s="5">
        <v>3.1187012130318463E-3</v>
      </c>
    </row>
    <row r="36" spans="1:19" x14ac:dyDescent="0.25">
      <c r="A36" s="1">
        <v>33938</v>
      </c>
      <c r="B36" s="5">
        <v>4.2147066359210866E-2</v>
      </c>
      <c r="C36" s="5">
        <v>1.0868013615899858E-2</v>
      </c>
      <c r="D36" s="5">
        <v>5.1242633871380989E-3</v>
      </c>
      <c r="E36" s="5">
        <v>3.2246257457633322E-3</v>
      </c>
      <c r="F36" s="5">
        <v>1.8209435965008599E-4</v>
      </c>
      <c r="G36" s="5">
        <v>1.9032978295084368E-4</v>
      </c>
      <c r="H36" s="5">
        <v>1.527213498773837E-3</v>
      </c>
      <c r="I36" s="5">
        <v>5.7437502287617584E-3</v>
      </c>
      <c r="J36" s="5">
        <v>6.6761831558142092E-3</v>
      </c>
      <c r="K36" s="5">
        <v>2.6115442333735951E-3</v>
      </c>
      <c r="L36" s="5">
        <v>7.2654734453350906E-4</v>
      </c>
      <c r="M36" s="5">
        <v>2.3864426631528862E-3</v>
      </c>
      <c r="N36" s="5">
        <v>9.5439405585447091E-4</v>
      </c>
      <c r="O36" s="5">
        <v>2.4600124446396546E-2</v>
      </c>
      <c r="P36" s="5">
        <v>5.5570806339445842E-3</v>
      </c>
      <c r="Q36" s="5">
        <v>1.0843307345997585E-2</v>
      </c>
      <c r="R36" s="5">
        <v>5.0968119761355731E-3</v>
      </c>
      <c r="S36" s="5">
        <v>3.1029244903188024E-3</v>
      </c>
    </row>
    <row r="37" spans="1:19" x14ac:dyDescent="0.25">
      <c r="A37" s="1">
        <v>33969</v>
      </c>
      <c r="B37" s="5">
        <v>4.2284649667567765E-2</v>
      </c>
      <c r="C37" s="5">
        <v>1.0844231752758093E-2</v>
      </c>
      <c r="D37" s="5">
        <v>5.1161686271644627E-3</v>
      </c>
      <c r="E37" s="5">
        <v>3.2211222327756263E-3</v>
      </c>
      <c r="F37" s="5">
        <v>1.817417987871703E-4</v>
      </c>
      <c r="G37" s="5">
        <v>1.9178782786585813E-4</v>
      </c>
      <c r="H37" s="5">
        <v>1.5215167677358078E-3</v>
      </c>
      <c r="I37" s="5">
        <v>5.7280631255936295E-3</v>
      </c>
      <c r="J37" s="5">
        <v>6.6696500328779131E-3</v>
      </c>
      <c r="K37" s="5">
        <v>2.5991817052677725E-3</v>
      </c>
      <c r="L37" s="5">
        <v>7.2605391977789138E-4</v>
      </c>
      <c r="M37" s="5">
        <v>2.4010009498063854E-3</v>
      </c>
      <c r="N37" s="5">
        <v>9.4341345802586392E-4</v>
      </c>
      <c r="O37" s="5">
        <v>2.4768941331190179E-2</v>
      </c>
      <c r="P37" s="5">
        <v>5.6111638781325343E-3</v>
      </c>
      <c r="Q37" s="5">
        <v>1.085793088331994E-2</v>
      </c>
      <c r="R37" s="5">
        <v>5.1326075838386788E-3</v>
      </c>
      <c r="S37" s="5">
        <v>3.1681522612698179E-3</v>
      </c>
    </row>
    <row r="38" spans="1:19" x14ac:dyDescent="0.25">
      <c r="A38" s="1">
        <v>34000</v>
      </c>
      <c r="B38" s="5">
        <v>4.2475297117617591E-2</v>
      </c>
      <c r="C38" s="5">
        <v>1.087655389098857E-2</v>
      </c>
      <c r="D38" s="5">
        <v>5.1309138928099813E-3</v>
      </c>
      <c r="E38" s="5">
        <v>3.2330039615682347E-3</v>
      </c>
      <c r="F38" s="5">
        <v>1.8214106825736534E-4</v>
      </c>
      <c r="G38" s="5">
        <v>1.9215882701152044E-4</v>
      </c>
      <c r="H38" s="5">
        <v>1.5245207413141478E-3</v>
      </c>
      <c r="I38" s="5">
        <v>5.7456399981785887E-3</v>
      </c>
      <c r="J38" s="5">
        <v>6.6426847593461132E-3</v>
      </c>
      <c r="K38" s="5">
        <v>2.5709211784527117E-3</v>
      </c>
      <c r="L38" s="5">
        <v>7.2583215700560083E-4</v>
      </c>
      <c r="M38" s="5">
        <v>2.3969764582669278E-3</v>
      </c>
      <c r="N38" s="5">
        <v>9.2891944811256317E-4</v>
      </c>
      <c r="O38" s="5">
        <v>2.4954237056600336E-2</v>
      </c>
      <c r="P38" s="5">
        <v>5.6919083830426669E-3</v>
      </c>
      <c r="Q38" s="5">
        <v>1.0882018123036293E-2</v>
      </c>
      <c r="R38" s="5">
        <v>5.1427530622467103E-3</v>
      </c>
      <c r="S38" s="5">
        <v>3.2375574882746688E-3</v>
      </c>
    </row>
    <row r="39" spans="1:19" x14ac:dyDescent="0.25">
      <c r="A39" s="1">
        <v>34028</v>
      </c>
      <c r="B39" s="5">
        <v>4.2836242696302491E-2</v>
      </c>
      <c r="C39" s="5">
        <v>1.0950775577707706E-2</v>
      </c>
      <c r="D39" s="5">
        <v>5.1623397275709472E-3</v>
      </c>
      <c r="E39" s="5">
        <v>3.2558815778712734E-3</v>
      </c>
      <c r="F39" s="5">
        <v>1.8264923169191346E-4</v>
      </c>
      <c r="G39" s="5">
        <v>1.9173625814424748E-4</v>
      </c>
      <c r="H39" s="5">
        <v>1.5311639572182796E-3</v>
      </c>
      <c r="I39" s="5">
        <v>5.7884358501367594E-3</v>
      </c>
      <c r="J39" s="5">
        <v>6.7507519514389304E-3</v>
      </c>
      <c r="K39" s="5">
        <v>2.6007069706579914E-3</v>
      </c>
      <c r="L39" s="5">
        <v>7.2968822412242042E-4</v>
      </c>
      <c r="M39" s="5">
        <v>2.474397302970549E-3</v>
      </c>
      <c r="N39" s="5">
        <v>9.3596372459040227E-4</v>
      </c>
      <c r="O39" s="5">
        <v>2.5136532572446316E-2</v>
      </c>
      <c r="P39" s="5">
        <v>5.7493616363917237E-3</v>
      </c>
      <c r="Q39" s="5">
        <v>1.0910792661317437E-2</v>
      </c>
      <c r="R39" s="5">
        <v>5.1741528619589812E-3</v>
      </c>
      <c r="S39" s="5">
        <v>3.3022254127781764E-3</v>
      </c>
    </row>
    <row r="40" spans="1:19" x14ac:dyDescent="0.25">
      <c r="A40" s="1">
        <v>34059</v>
      </c>
      <c r="B40" s="5">
        <v>4.2509863815705741E-2</v>
      </c>
      <c r="C40" s="5">
        <v>1.0943835342460772E-2</v>
      </c>
      <c r="D40" s="5">
        <v>5.1864579355988287E-3</v>
      </c>
      <c r="E40" s="5">
        <v>3.2673321333115146E-3</v>
      </c>
      <c r="F40" s="5">
        <v>1.8363970254004617E-4</v>
      </c>
      <c r="G40" s="5">
        <v>1.9182166948489973E-4</v>
      </c>
      <c r="H40" s="5">
        <v>1.5427553228240512E-3</v>
      </c>
      <c r="I40" s="5">
        <v>5.7573774068619427E-3</v>
      </c>
      <c r="J40" s="5">
        <v>6.6301205476463204E-3</v>
      </c>
      <c r="K40" s="5">
        <v>2.5764104801905487E-3</v>
      </c>
      <c r="L40" s="5">
        <v>7.2001309114711181E-4</v>
      </c>
      <c r="M40" s="5">
        <v>2.4145893561701125E-3</v>
      </c>
      <c r="N40" s="5">
        <v>9.218349424534992E-4</v>
      </c>
      <c r="O40" s="5">
        <v>2.4935907925598647E-2</v>
      </c>
      <c r="P40" s="5">
        <v>5.6355570101274564E-3</v>
      </c>
      <c r="Q40" s="5">
        <v>1.0913834796996308E-2</v>
      </c>
      <c r="R40" s="5">
        <v>5.1410025636829757E-3</v>
      </c>
      <c r="S40" s="5">
        <v>3.2455135547919053E-3</v>
      </c>
    </row>
    <row r="41" spans="1:19" x14ac:dyDescent="0.25">
      <c r="A41" s="1">
        <v>34089</v>
      </c>
      <c r="B41" s="5">
        <v>4.2518086051529382E-2</v>
      </c>
      <c r="C41" s="5">
        <v>1.0973111163490654E-2</v>
      </c>
      <c r="D41" s="5">
        <v>5.2145848820553736E-3</v>
      </c>
      <c r="E41" s="5">
        <v>3.2854060522546371E-3</v>
      </c>
      <c r="F41" s="5">
        <v>1.8494007578916829E-4</v>
      </c>
      <c r="G41" s="5">
        <v>1.9037948978296737E-4</v>
      </c>
      <c r="H41" s="5">
        <v>1.5538592642286005E-3</v>
      </c>
      <c r="I41" s="5">
        <v>5.7585262814352804E-3</v>
      </c>
      <c r="J41" s="5">
        <v>6.5490544485340774E-3</v>
      </c>
      <c r="K41" s="5">
        <v>2.5519917320907296E-3</v>
      </c>
      <c r="L41" s="5">
        <v>7.0893695719181189E-4</v>
      </c>
      <c r="M41" s="5">
        <v>2.3869961742788246E-3</v>
      </c>
      <c r="N41" s="5">
        <v>9.1019527496237745E-4</v>
      </c>
      <c r="O41" s="5">
        <v>2.4995920439504649E-2</v>
      </c>
      <c r="P41" s="5">
        <v>5.6850941925189928E-3</v>
      </c>
      <c r="Q41" s="5">
        <v>1.0959512628506156E-2</v>
      </c>
      <c r="R41" s="5">
        <v>5.1420593621380531E-3</v>
      </c>
      <c r="S41" s="5">
        <v>3.2092542563414502E-3</v>
      </c>
    </row>
    <row r="42" spans="1:19" x14ac:dyDescent="0.25">
      <c r="A42" s="1">
        <v>34120</v>
      </c>
      <c r="B42" s="5">
        <v>4.2985565966067361E-2</v>
      </c>
      <c r="C42" s="5">
        <v>1.1058857576963427E-2</v>
      </c>
      <c r="D42" s="5">
        <v>5.2671562420866036E-3</v>
      </c>
      <c r="E42" s="5">
        <v>3.321817458307709E-3</v>
      </c>
      <c r="F42" s="5">
        <v>1.8630394674962921E-4</v>
      </c>
      <c r="G42" s="5">
        <v>1.8901711102268205E-4</v>
      </c>
      <c r="H42" s="5">
        <v>1.5691133379155664E-3</v>
      </c>
      <c r="I42" s="5">
        <v>5.7917013348768222E-3</v>
      </c>
      <c r="J42" s="5">
        <v>6.6382085880693125E-3</v>
      </c>
      <c r="K42" s="5">
        <v>2.586549940310386E-3</v>
      </c>
      <c r="L42" s="5">
        <v>7.1537097999493536E-4</v>
      </c>
      <c r="M42" s="5">
        <v>2.428282024382303E-3</v>
      </c>
      <c r="N42" s="5">
        <v>9.089100314727056E-4</v>
      </c>
      <c r="O42" s="5">
        <v>2.5291212965307674E-2</v>
      </c>
      <c r="P42" s="5">
        <v>5.8061715443331044E-3</v>
      </c>
      <c r="Q42" s="5">
        <v>1.1032630322323916E-2</v>
      </c>
      <c r="R42" s="5">
        <v>5.1667691639836486E-3</v>
      </c>
      <c r="S42" s="5">
        <v>3.2856419346670046E-3</v>
      </c>
    </row>
    <row r="43" spans="1:19" x14ac:dyDescent="0.25">
      <c r="A43" s="1">
        <v>34150</v>
      </c>
      <c r="B43" s="5">
        <v>4.297813171533308E-2</v>
      </c>
      <c r="C43" s="5">
        <v>1.1064160210917891E-2</v>
      </c>
      <c r="D43" s="5">
        <v>5.2575979197139605E-3</v>
      </c>
      <c r="E43" s="5">
        <v>3.3136500713292524E-3</v>
      </c>
      <c r="F43" s="5">
        <v>1.8690069884609134E-4</v>
      </c>
      <c r="G43" s="5">
        <v>1.8780360077288405E-4</v>
      </c>
      <c r="H43" s="5">
        <v>1.5692435487657333E-3</v>
      </c>
      <c r="I43" s="5">
        <v>5.8065622912039294E-3</v>
      </c>
      <c r="J43" s="5">
        <v>6.6661249255105907E-3</v>
      </c>
      <c r="K43" s="5">
        <v>2.5922314318218755E-3</v>
      </c>
      <c r="L43" s="5">
        <v>7.1148671831265686E-4</v>
      </c>
      <c r="M43" s="5">
        <v>2.4513787312422123E-3</v>
      </c>
      <c r="N43" s="5">
        <v>9.14639651841017E-4</v>
      </c>
      <c r="O43" s="5">
        <v>2.5247846578904602E-2</v>
      </c>
      <c r="P43" s="5">
        <v>5.7496794698159879E-3</v>
      </c>
      <c r="Q43" s="5">
        <v>1.1047907976235621E-2</v>
      </c>
      <c r="R43" s="5">
        <v>5.1591816096935549E-3</v>
      </c>
      <c r="S43" s="5">
        <v>3.2919804250862274E-3</v>
      </c>
    </row>
    <row r="44" spans="1:19" x14ac:dyDescent="0.25">
      <c r="A44" s="1">
        <v>34181</v>
      </c>
      <c r="B44" s="5">
        <v>4.3068749718607899E-2</v>
      </c>
      <c r="C44" s="5">
        <v>1.1054882715771465E-2</v>
      </c>
      <c r="D44" s="5">
        <v>5.2487506190626266E-3</v>
      </c>
      <c r="E44" s="5">
        <v>3.308270676691729E-3</v>
      </c>
      <c r="F44" s="5">
        <v>1.8639412903516275E-4</v>
      </c>
      <c r="G44" s="5">
        <v>1.8639412903516275E-4</v>
      </c>
      <c r="H44" s="5">
        <v>1.5676916843005717E-3</v>
      </c>
      <c r="I44" s="5">
        <v>5.8061320967088374E-3</v>
      </c>
      <c r="J44" s="5">
        <v>6.6552609067579132E-3</v>
      </c>
      <c r="K44" s="5">
        <v>2.5870064382513169E-3</v>
      </c>
      <c r="L44" s="5">
        <v>7.0685696276619691E-4</v>
      </c>
      <c r="M44" s="5">
        <v>2.4519382288055469E-3</v>
      </c>
      <c r="N44" s="5">
        <v>9.13061095853406E-4</v>
      </c>
      <c r="O44" s="5">
        <v>2.5361307460267435E-2</v>
      </c>
      <c r="P44" s="5">
        <v>5.7512043582008919E-3</v>
      </c>
      <c r="Q44" s="5">
        <v>1.1108909999549773E-2</v>
      </c>
      <c r="R44" s="5">
        <v>5.176714240691549E-3</v>
      </c>
      <c r="S44" s="5">
        <v>3.3244788618252215E-3</v>
      </c>
    </row>
    <row r="45" spans="1:19" x14ac:dyDescent="0.25">
      <c r="A45" s="1">
        <v>34212</v>
      </c>
      <c r="B45" s="5">
        <v>4.3215149580527107E-2</v>
      </c>
      <c r="C45" s="5">
        <v>1.1051964284108585E-2</v>
      </c>
      <c r="D45" s="5">
        <v>5.2404888005682885E-3</v>
      </c>
      <c r="E45" s="5">
        <v>3.3018316533436438E-3</v>
      </c>
      <c r="F45" s="5">
        <v>1.8613266673260737E-4</v>
      </c>
      <c r="G45" s="5">
        <v>1.8703185835933496E-4</v>
      </c>
      <c r="H45" s="5">
        <v>1.5654926221327027E-3</v>
      </c>
      <c r="I45" s="5">
        <v>5.8114754835402972E-3</v>
      </c>
      <c r="J45" s="5">
        <v>6.655816421037488E-3</v>
      </c>
      <c r="K45" s="5">
        <v>2.5842767352150416E-3</v>
      </c>
      <c r="L45" s="5">
        <v>7.0136946884750604E-4</v>
      </c>
      <c r="M45" s="5">
        <v>2.4565915242197264E-3</v>
      </c>
      <c r="N45" s="5">
        <v>9.1807465088885091E-4</v>
      </c>
      <c r="O45" s="5">
        <v>2.5502872917247392E-2</v>
      </c>
      <c r="P45" s="5">
        <v>5.7377417701486369E-3</v>
      </c>
      <c r="Q45" s="5">
        <v>1.1186843028117722E-2</v>
      </c>
      <c r="R45" s="5">
        <v>5.2404888005682885E-3</v>
      </c>
      <c r="S45" s="5">
        <v>3.3377993184127469E-3</v>
      </c>
    </row>
    <row r="46" spans="1:19" x14ac:dyDescent="0.25">
      <c r="A46" s="1">
        <v>34242</v>
      </c>
      <c r="B46" s="5">
        <v>4.3274622928461834E-2</v>
      </c>
      <c r="C46" s="5">
        <v>1.1073924863841509E-2</v>
      </c>
      <c r="D46" s="5">
        <v>5.2606078007375436E-3</v>
      </c>
      <c r="E46" s="5">
        <v>3.3135638083103785E-3</v>
      </c>
      <c r="F46" s="5">
        <v>1.8662910157827208E-4</v>
      </c>
      <c r="G46" s="5">
        <v>1.8662910157827208E-4</v>
      </c>
      <c r="H46" s="5">
        <v>1.5737857892706212E-3</v>
      </c>
      <c r="I46" s="5">
        <v>5.8133170631039649E-3</v>
      </c>
      <c r="J46" s="5">
        <v>6.6468672331338428E-3</v>
      </c>
      <c r="K46" s="5">
        <v>2.5903760396945742E-3</v>
      </c>
      <c r="L46" s="5">
        <v>6.980646203264215E-4</v>
      </c>
      <c r="M46" s="5">
        <v>2.4557877452871663E-3</v>
      </c>
      <c r="N46" s="5">
        <v>9.1340589137827387E-4</v>
      </c>
      <c r="O46" s="5">
        <v>2.5555625342078579E-2</v>
      </c>
      <c r="P46" s="5">
        <v>5.7182080017227294E-3</v>
      </c>
      <c r="Q46" s="5">
        <v>1.1204924137064719E-2</v>
      </c>
      <c r="R46" s="5">
        <v>5.2920117360992719E-3</v>
      </c>
      <c r="S46" s="5">
        <v>3.34048146719186E-3</v>
      </c>
    </row>
    <row r="47" spans="1:19" x14ac:dyDescent="0.25">
      <c r="A47" s="1">
        <v>34273</v>
      </c>
      <c r="B47" s="5">
        <v>4.35665894018991E-2</v>
      </c>
      <c r="C47" s="5">
        <v>1.1159240001073951E-2</v>
      </c>
      <c r="D47" s="5">
        <v>5.2901008618452261E-3</v>
      </c>
      <c r="E47" s="5">
        <v>3.3346161074666405E-3</v>
      </c>
      <c r="F47" s="5">
        <v>1.8704636781012555E-4</v>
      </c>
      <c r="G47" s="5">
        <v>1.8704636781012555E-4</v>
      </c>
      <c r="H47" s="5">
        <v>1.5804970600606782E-3</v>
      </c>
      <c r="I47" s="5">
        <v>5.8691391392287238E-3</v>
      </c>
      <c r="J47" s="5">
        <v>6.6844465127934346E-3</v>
      </c>
      <c r="K47" s="5">
        <v>2.602539892783948E-3</v>
      </c>
      <c r="L47" s="5">
        <v>6.9806778417176043E-4</v>
      </c>
      <c r="M47" s="5">
        <v>2.472770881623813E-3</v>
      </c>
      <c r="N47" s="5">
        <v>9.1285787160922522E-4</v>
      </c>
      <c r="O47" s="5">
        <v>2.5722007929334059E-2</v>
      </c>
      <c r="P47" s="5">
        <v>5.7680088063935845E-3</v>
      </c>
      <c r="Q47" s="5">
        <v>1.1266635044792684E-2</v>
      </c>
      <c r="R47" s="5">
        <v>5.3169496227749094E-3</v>
      </c>
      <c r="S47" s="5">
        <v>3.3704144553728848E-3</v>
      </c>
    </row>
    <row r="48" spans="1:19" x14ac:dyDescent="0.25">
      <c r="A48" s="1">
        <v>34303</v>
      </c>
      <c r="B48" s="5">
        <v>4.3633928571428574E-2</v>
      </c>
      <c r="C48" s="5">
        <v>1.1217857142857144E-2</v>
      </c>
      <c r="D48" s="5">
        <v>5.350892857142857E-3</v>
      </c>
      <c r="E48" s="5">
        <v>3.3741071428571427E-3</v>
      </c>
      <c r="F48" s="5">
        <v>1.8928571428571429E-4</v>
      </c>
      <c r="G48" s="5">
        <v>1.8839285714285716E-4</v>
      </c>
      <c r="H48" s="5">
        <v>1.5991071428571428E-3</v>
      </c>
      <c r="I48" s="5">
        <v>5.8669642857142861E-3</v>
      </c>
      <c r="J48" s="5">
        <v>6.6946428571428565E-3</v>
      </c>
      <c r="K48" s="5">
        <v>2.6080357142857146E-3</v>
      </c>
      <c r="L48" s="5">
        <v>7.0089285714285718E-4</v>
      </c>
      <c r="M48" s="5">
        <v>2.4803571428571431E-3</v>
      </c>
      <c r="N48" s="5">
        <v>9.0714285714285712E-4</v>
      </c>
      <c r="O48" s="5">
        <v>2.5718749999999999E-2</v>
      </c>
      <c r="P48" s="5">
        <v>5.7955357142857149E-3</v>
      </c>
      <c r="Q48" s="5">
        <v>1.1278571428571429E-2</v>
      </c>
      <c r="R48" s="5">
        <v>5.2669642857142854E-3</v>
      </c>
      <c r="S48" s="5">
        <v>3.3776785714285714E-3</v>
      </c>
    </row>
    <row r="49" spans="1:19" x14ac:dyDescent="0.25">
      <c r="A49" s="1">
        <v>34334</v>
      </c>
      <c r="B49" s="5">
        <v>4.3851057767647271E-2</v>
      </c>
      <c r="C49" s="5">
        <v>1.1285526034617851E-2</v>
      </c>
      <c r="D49" s="5">
        <v>5.4054775981195241E-3</v>
      </c>
      <c r="E49" s="5">
        <v>3.4083624189757107E-3</v>
      </c>
      <c r="F49" s="5">
        <v>1.9143101360495762E-4</v>
      </c>
      <c r="G49" s="5">
        <v>1.8875988318256285E-4</v>
      </c>
      <c r="H49" s="5">
        <v>1.6178146591637581E-3</v>
      </c>
      <c r="I49" s="5">
        <v>5.8800484364983259E-3</v>
      </c>
      <c r="J49" s="5">
        <v>6.71878338913028E-3</v>
      </c>
      <c r="K49" s="5">
        <v>2.6337345964812311E-3</v>
      </c>
      <c r="L49" s="5">
        <v>6.9805541705249665E-4</v>
      </c>
      <c r="M49" s="5">
        <v>2.4503169741434574E-3</v>
      </c>
      <c r="N49" s="5">
        <v>9.1085547403661228E-4</v>
      </c>
      <c r="O49" s="5">
        <v>2.5848529097514068E-2</v>
      </c>
      <c r="P49" s="5">
        <v>5.8239546976280362E-3</v>
      </c>
      <c r="Q49" s="5">
        <v>1.1346962034332931E-2</v>
      </c>
      <c r="R49" s="5">
        <v>5.28349597549683E-3</v>
      </c>
      <c r="S49" s="5">
        <v>3.3950067668637369E-3</v>
      </c>
    </row>
    <row r="50" spans="1:19" x14ac:dyDescent="0.25">
      <c r="A50" s="1">
        <v>34365</v>
      </c>
      <c r="B50" s="5">
        <v>4.3878738353037315E-2</v>
      </c>
      <c r="C50" s="5">
        <v>1.1292113374132861E-2</v>
      </c>
      <c r="D50" s="5">
        <v>5.4546423527530802E-3</v>
      </c>
      <c r="E50" s="5">
        <v>3.4383521490811224E-3</v>
      </c>
      <c r="F50" s="5">
        <v>1.9274668466820035E-4</v>
      </c>
      <c r="G50" s="5">
        <v>1.9008198395850171E-4</v>
      </c>
      <c r="H50" s="5">
        <v>1.634349768615155E-3</v>
      </c>
      <c r="I50" s="5">
        <v>5.8374710213797828E-3</v>
      </c>
      <c r="J50" s="5">
        <v>6.718598722720126E-3</v>
      </c>
      <c r="K50" s="5">
        <v>2.6451595711608324E-3</v>
      </c>
      <c r="L50" s="5">
        <v>7.0259275379053676E-4</v>
      </c>
      <c r="M50" s="5">
        <v>2.4302070472451438E-3</v>
      </c>
      <c r="N50" s="5">
        <v>9.2287467912562289E-4</v>
      </c>
      <c r="O50" s="5">
        <v>2.586802625618433E-2</v>
      </c>
      <c r="P50" s="5">
        <v>5.7690770364975177E-3</v>
      </c>
      <c r="Q50" s="5">
        <v>1.1407583738219802E-2</v>
      </c>
      <c r="R50" s="5">
        <v>5.2814368066226693E-3</v>
      </c>
      <c r="S50" s="5">
        <v>3.4099286748443367E-3</v>
      </c>
    </row>
    <row r="51" spans="1:19" x14ac:dyDescent="0.25">
      <c r="A51" s="1">
        <v>34393</v>
      </c>
      <c r="B51" s="5">
        <v>4.3650195508188293E-2</v>
      </c>
      <c r="C51" s="5">
        <v>1.1171009815309045E-2</v>
      </c>
      <c r="D51" s="5">
        <v>5.4032965961182088E-3</v>
      </c>
      <c r="E51" s="5">
        <v>3.4118617167480914E-3</v>
      </c>
      <c r="F51" s="5">
        <v>1.9063156681414751E-4</v>
      </c>
      <c r="G51" s="5">
        <v>1.8974490836384914E-4</v>
      </c>
      <c r="H51" s="5">
        <v>1.6119450626424195E-3</v>
      </c>
      <c r="I51" s="5">
        <v>5.7677132191908355E-3</v>
      </c>
      <c r="J51" s="5">
        <v>6.670331521594566E-3</v>
      </c>
      <c r="K51" s="5">
        <v>2.6422421818891144E-3</v>
      </c>
      <c r="L51" s="5">
        <v>7.0312015108659994E-4</v>
      </c>
      <c r="M51" s="5">
        <v>2.3895445235540816E-3</v>
      </c>
      <c r="N51" s="5">
        <v>9.2921805591268181E-4</v>
      </c>
      <c r="O51" s="5">
        <v>2.5806194195933784E-2</v>
      </c>
      <c r="P51" s="5">
        <v>5.6825940079621926E-3</v>
      </c>
      <c r="Q51" s="5">
        <v>1.1426367448994973E-2</v>
      </c>
      <c r="R51" s="5">
        <v>5.3146307510883728E-3</v>
      </c>
      <c r="S51" s="5">
        <v>3.3826019878882454E-3</v>
      </c>
    </row>
    <row r="52" spans="1:19" x14ac:dyDescent="0.25">
      <c r="A52" s="1">
        <v>34424</v>
      </c>
      <c r="B52" s="5">
        <v>4.4062588301780163E-2</v>
      </c>
      <c r="C52" s="5">
        <v>1.13485447866629E-2</v>
      </c>
      <c r="D52" s="5">
        <v>5.4782424413676182E-3</v>
      </c>
      <c r="E52" s="5">
        <v>3.4570146934162194E-3</v>
      </c>
      <c r="F52" s="5">
        <v>1.9338089855891493E-4</v>
      </c>
      <c r="G52" s="5">
        <v>1.8896580955072052E-4</v>
      </c>
      <c r="H52" s="5">
        <v>1.6388810398417632E-3</v>
      </c>
      <c r="I52" s="5">
        <v>5.8703023452952811E-3</v>
      </c>
      <c r="J52" s="5">
        <v>6.6076222096637461E-3</v>
      </c>
      <c r="K52" s="5">
        <v>2.6128496750494486E-3</v>
      </c>
      <c r="L52" s="5">
        <v>7.0111613450127156E-4</v>
      </c>
      <c r="M52" s="5">
        <v>2.362072619384007E-3</v>
      </c>
      <c r="N52" s="5">
        <v>9.3423283413393609E-4</v>
      </c>
      <c r="O52" s="5">
        <v>2.6109070358858438E-2</v>
      </c>
      <c r="P52" s="5">
        <v>5.8703023452952811E-3</v>
      </c>
      <c r="Q52" s="5">
        <v>1.1464220118677593E-2</v>
      </c>
      <c r="R52" s="5">
        <v>5.3599180559480075E-3</v>
      </c>
      <c r="S52" s="5">
        <v>3.4146298389375529E-3</v>
      </c>
    </row>
    <row r="53" spans="1:19" x14ac:dyDescent="0.25">
      <c r="A53" s="1">
        <v>34454</v>
      </c>
      <c r="B53" s="5">
        <v>4.4428599095054491E-2</v>
      </c>
      <c r="C53" s="5">
        <v>1.1384003239493654E-2</v>
      </c>
      <c r="D53" s="5">
        <v>5.4763288086057856E-3</v>
      </c>
      <c r="E53" s="5">
        <v>3.4578073557633058E-3</v>
      </c>
      <c r="F53" s="5">
        <v>1.9278508424444091E-4</v>
      </c>
      <c r="G53" s="5">
        <v>1.8750330111445626E-4</v>
      </c>
      <c r="H53" s="5">
        <v>1.6382330674835823E-3</v>
      </c>
      <c r="I53" s="5">
        <v>5.9076744308878678E-3</v>
      </c>
      <c r="J53" s="5">
        <v>6.671772390358985E-3</v>
      </c>
      <c r="K53" s="5">
        <v>2.6232856212257257E-3</v>
      </c>
      <c r="L53" s="5">
        <v>6.9807567034630888E-4</v>
      </c>
      <c r="M53" s="5">
        <v>2.4032113241430307E-3</v>
      </c>
      <c r="N53" s="5">
        <v>9.5248155777390446E-4</v>
      </c>
      <c r="O53" s="5">
        <v>2.6375464356766843E-2</v>
      </c>
      <c r="P53" s="5">
        <v>5.9604922621877146E-3</v>
      </c>
      <c r="Q53" s="5">
        <v>1.1532773464321555E-2</v>
      </c>
      <c r="R53" s="5">
        <v>5.4041444391626607E-3</v>
      </c>
      <c r="S53" s="5">
        <v>3.4789344882832445E-3</v>
      </c>
    </row>
    <row r="54" spans="1:19" x14ac:dyDescent="0.25">
      <c r="A54" s="1">
        <v>34485</v>
      </c>
      <c r="B54" s="5">
        <v>4.462350018871071E-2</v>
      </c>
      <c r="C54" s="5">
        <v>1.1390227418349703E-2</v>
      </c>
      <c r="D54" s="5">
        <v>5.4892873756923052E-3</v>
      </c>
      <c r="E54" s="5">
        <v>3.4678884588040131E-3</v>
      </c>
      <c r="F54" s="5">
        <v>1.9309933205185594E-4</v>
      </c>
      <c r="G54" s="5">
        <v>1.8958843510545858E-4</v>
      </c>
      <c r="H54" s="5">
        <v>1.6387111497309773E-3</v>
      </c>
      <c r="I54" s="5">
        <v>5.9009400426573979E-3</v>
      </c>
      <c r="J54" s="5">
        <v>6.6908918555968078E-3</v>
      </c>
      <c r="K54" s="5">
        <v>2.6349281582712341E-3</v>
      </c>
      <c r="L54" s="5">
        <v>6.9779076809647943E-4</v>
      </c>
      <c r="M54" s="5">
        <v>2.408475305228603E-3</v>
      </c>
      <c r="N54" s="5">
        <v>9.4881989976389213E-4</v>
      </c>
      <c r="O54" s="5">
        <v>2.6545891811710597E-2</v>
      </c>
      <c r="P54" s="5">
        <v>6.0255768842545051E-3</v>
      </c>
      <c r="Q54" s="5">
        <v>1.1564016817196373E-2</v>
      </c>
      <c r="R54" s="5">
        <v>5.4225803337107541E-3</v>
      </c>
      <c r="S54" s="5">
        <v>3.533717776548964E-3</v>
      </c>
    </row>
    <row r="55" spans="1:19" x14ac:dyDescent="0.25">
      <c r="A55" s="1">
        <v>34515</v>
      </c>
      <c r="B55" s="5">
        <v>4.4614253453074945E-2</v>
      </c>
      <c r="C55" s="5">
        <v>1.1379829490748034E-2</v>
      </c>
      <c r="D55" s="5">
        <v>5.4934089596134659E-3</v>
      </c>
      <c r="E55" s="5">
        <v>3.4697057227386515E-3</v>
      </c>
      <c r="F55" s="5">
        <v>1.9344222117185725E-4</v>
      </c>
      <c r="G55" s="5">
        <v>1.8994100449906342E-4</v>
      </c>
      <c r="H55" s="5">
        <v>1.6403200112038933E-3</v>
      </c>
      <c r="I55" s="5">
        <v>5.8864205311345693E-3</v>
      </c>
      <c r="J55" s="5">
        <v>6.6575635033174034E-3</v>
      </c>
      <c r="K55" s="5">
        <v>2.6451691962957125E-3</v>
      </c>
      <c r="L55" s="5">
        <v>6.9586681371776695E-4</v>
      </c>
      <c r="M55" s="5">
        <v>2.3773261208269877E-3</v>
      </c>
      <c r="N55" s="5">
        <v>9.4357789331792801E-4</v>
      </c>
      <c r="O55" s="5">
        <v>2.6572483938168516E-2</v>
      </c>
      <c r="P55" s="5">
        <v>6.0124643313551459E-3</v>
      </c>
      <c r="Q55" s="5">
        <v>1.1578523536929083E-2</v>
      </c>
      <c r="R55" s="5">
        <v>5.4496437512035435E-3</v>
      </c>
      <c r="S55" s="5">
        <v>3.5327276228489402E-3</v>
      </c>
    </row>
    <row r="56" spans="1:19" x14ac:dyDescent="0.25">
      <c r="A56" s="1">
        <v>34546</v>
      </c>
      <c r="B56" s="5">
        <v>4.4713354679416152E-2</v>
      </c>
      <c r="C56" s="5">
        <v>1.1368097784834975E-2</v>
      </c>
      <c r="D56" s="5">
        <v>5.4964709166892053E-3</v>
      </c>
      <c r="E56" s="5">
        <v>3.4723736902258786E-3</v>
      </c>
      <c r="F56" s="5">
        <v>1.9368516563571483E-4</v>
      </c>
      <c r="G56" s="5">
        <v>1.8932288713040593E-4</v>
      </c>
      <c r="H56" s="5">
        <v>1.6419616293982672E-3</v>
      </c>
      <c r="I56" s="5">
        <v>5.8716268681457701E-3</v>
      </c>
      <c r="J56" s="5">
        <v>6.6934801385459654E-3</v>
      </c>
      <c r="K56" s="5">
        <v>2.6479030527224979E-3</v>
      </c>
      <c r="L56" s="5">
        <v>6.9360228234411399E-4</v>
      </c>
      <c r="M56" s="5">
        <v>2.404487912126262E-3</v>
      </c>
      <c r="N56" s="5">
        <v>9.4748689135309148E-4</v>
      </c>
      <c r="O56" s="5">
        <v>2.6649159388932028E-2</v>
      </c>
      <c r="P56" s="5">
        <v>6.0452455526570636E-3</v>
      </c>
      <c r="Q56" s="5">
        <v>1.1628089583751385E-2</v>
      </c>
      <c r="R56" s="5">
        <v>5.451975675935054E-3</v>
      </c>
      <c r="S56" s="5">
        <v>3.5238485765885235E-3</v>
      </c>
    </row>
    <row r="57" spans="1:19" x14ac:dyDescent="0.25">
      <c r="A57" s="1">
        <v>34577</v>
      </c>
      <c r="B57" s="5">
        <v>4.4725459308448144E-2</v>
      </c>
      <c r="C57" s="5">
        <v>1.1394156708818897E-2</v>
      </c>
      <c r="D57" s="5">
        <v>5.4995169754832422E-3</v>
      </c>
      <c r="E57" s="5">
        <v>3.475165577323087E-3</v>
      </c>
      <c r="F57" s="5">
        <v>1.940801211477707E-4</v>
      </c>
      <c r="G57" s="5">
        <v>1.8711760559089998E-4</v>
      </c>
      <c r="H57" s="5">
        <v>1.6440239858660935E-3</v>
      </c>
      <c r="I57" s="5">
        <v>5.8946397333356536E-3</v>
      </c>
      <c r="J57" s="5">
        <v>6.6613867590360398E-3</v>
      </c>
      <c r="K57" s="5">
        <v>2.6353121382755589E-3</v>
      </c>
      <c r="L57" s="5">
        <v>6.9364061235324323E-4</v>
      </c>
      <c r="M57" s="5">
        <v>2.3994569237865641E-3</v>
      </c>
      <c r="N57" s="5">
        <v>9.3384739906528225E-4</v>
      </c>
      <c r="O57" s="5">
        <v>2.6669045526148599E-2</v>
      </c>
      <c r="P57" s="5">
        <v>6.0190946989147178E-3</v>
      </c>
      <c r="Q57" s="5">
        <v>1.1643066639977023E-2</v>
      </c>
      <c r="R57" s="5">
        <v>5.4821106865910654E-3</v>
      </c>
      <c r="S57" s="5">
        <v>3.5247735006657907E-3</v>
      </c>
    </row>
    <row r="58" spans="1:19" x14ac:dyDescent="0.25">
      <c r="A58" s="1">
        <v>34607</v>
      </c>
      <c r="B58" s="5">
        <v>4.4900827736998279E-2</v>
      </c>
      <c r="C58" s="5">
        <v>1.1426935290749129E-2</v>
      </c>
      <c r="D58" s="5">
        <v>5.4939524875492396E-3</v>
      </c>
      <c r="E58" s="5">
        <v>3.4705953806375483E-3</v>
      </c>
      <c r="F58" s="5">
        <v>1.9348569247054333E-4</v>
      </c>
      <c r="G58" s="5">
        <v>1.8654450170926823E-4</v>
      </c>
      <c r="H58" s="5">
        <v>1.6433269127318793E-3</v>
      </c>
      <c r="I58" s="5">
        <v>5.9329828031998884E-3</v>
      </c>
      <c r="J58" s="5">
        <v>6.6618078331337734E-3</v>
      </c>
      <c r="K58" s="5">
        <v>2.6402554358200148E-3</v>
      </c>
      <c r="L58" s="5">
        <v>6.9325142728235032E-4</v>
      </c>
      <c r="M58" s="5">
        <v>2.39210786610443E-3</v>
      </c>
      <c r="N58" s="5">
        <v>9.4139899699793503E-4</v>
      </c>
      <c r="O58" s="5">
        <v>2.6809481666579902E-2</v>
      </c>
      <c r="P58" s="5">
        <v>6.0553212903673619E-3</v>
      </c>
      <c r="Q58" s="5">
        <v>1.1681156402380828E-2</v>
      </c>
      <c r="R58" s="5">
        <v>5.5243201971298178E-3</v>
      </c>
      <c r="S58" s="5">
        <v>3.5486837767018933E-3</v>
      </c>
    </row>
    <row r="59" spans="1:19" x14ac:dyDescent="0.25">
      <c r="A59" s="1">
        <v>34638</v>
      </c>
      <c r="B59" s="5">
        <v>4.4835320914200595E-2</v>
      </c>
      <c r="C59" s="5">
        <v>1.1438766054370513E-2</v>
      </c>
      <c r="D59" s="5">
        <v>5.4950765153680275E-3</v>
      </c>
      <c r="E59" s="5">
        <v>3.4719876674720912E-3</v>
      </c>
      <c r="F59" s="5">
        <v>1.939948210311171E-4</v>
      </c>
      <c r="G59" s="5">
        <v>1.853343379493708E-4</v>
      </c>
      <c r="H59" s="5">
        <v>1.6437596889154478E-3</v>
      </c>
      <c r="I59" s="5">
        <v>5.9436895390024853E-3</v>
      </c>
      <c r="J59" s="5">
        <v>6.6166090744541727E-3</v>
      </c>
      <c r="K59" s="5">
        <v>2.6163319389955575E-3</v>
      </c>
      <c r="L59" s="5">
        <v>6.85910260074307E-4</v>
      </c>
      <c r="M59" s="5">
        <v>2.3721063160903112E-3</v>
      </c>
      <c r="N59" s="5">
        <v>9.431266076021721E-4</v>
      </c>
      <c r="O59" s="5">
        <v>2.6778213688759558E-2</v>
      </c>
      <c r="P59" s="5">
        <v>6.0372227562853461E-3</v>
      </c>
      <c r="Q59" s="5">
        <v>1.1702910788363774E-2</v>
      </c>
      <c r="R59" s="5">
        <v>5.5219240129214409E-3</v>
      </c>
      <c r="S59" s="5">
        <v>3.5170221794971726E-3</v>
      </c>
    </row>
    <row r="60" spans="1:19" x14ac:dyDescent="0.25">
      <c r="A60" s="1">
        <v>34668</v>
      </c>
      <c r="B60" s="5">
        <v>4.4957587995202219E-2</v>
      </c>
      <c r="C60" s="5">
        <v>1.1428374192100927E-2</v>
      </c>
      <c r="D60" s="5">
        <v>5.4570400476326077E-3</v>
      </c>
      <c r="E60" s="5">
        <v>3.4464607764460205E-3</v>
      </c>
      <c r="F60" s="5">
        <v>1.9329174109261607E-4</v>
      </c>
      <c r="G60" s="5">
        <v>1.8552555506657348E-4</v>
      </c>
      <c r="H60" s="5">
        <v>1.6326248845858465E-3</v>
      </c>
      <c r="I60" s="5">
        <v>5.9713341444683184E-3</v>
      </c>
      <c r="J60" s="5">
        <v>6.6513068765262709E-3</v>
      </c>
      <c r="K60" s="5">
        <v>2.6379145201791401E-3</v>
      </c>
      <c r="L60" s="5">
        <v>6.8256146073330051E-4</v>
      </c>
      <c r="M60" s="5">
        <v>2.3893965673457765E-3</v>
      </c>
      <c r="N60" s="5">
        <v>9.4229723782650343E-4</v>
      </c>
      <c r="O60" s="5">
        <v>2.6877044017016575E-2</v>
      </c>
      <c r="P60" s="5">
        <v>6.050721823845643E-3</v>
      </c>
      <c r="Q60" s="5">
        <v>1.1753691095636266E-2</v>
      </c>
      <c r="R60" s="5">
        <v>5.5502342799451194E-3</v>
      </c>
      <c r="S60" s="5">
        <v>3.5215339080310994E-3</v>
      </c>
    </row>
    <row r="61" spans="1:19" x14ac:dyDescent="0.25">
      <c r="A61" s="1">
        <v>34699</v>
      </c>
      <c r="B61" s="5">
        <v>4.4988120243793256E-2</v>
      </c>
      <c r="C61" s="5">
        <v>1.1427808959746565E-2</v>
      </c>
      <c r="D61" s="5">
        <v>5.4500533728177409E-3</v>
      </c>
      <c r="E61" s="5">
        <v>3.4425467442581177E-3</v>
      </c>
      <c r="F61" s="5">
        <v>1.928308253848008E-4</v>
      </c>
      <c r="G61" s="5">
        <v>1.8077889879825076E-4</v>
      </c>
      <c r="H61" s="5">
        <v>1.6330360524775317E-3</v>
      </c>
      <c r="I61" s="5">
        <v>5.9777555869288245E-3</v>
      </c>
      <c r="J61" s="5">
        <v>6.6621328466650595E-3</v>
      </c>
      <c r="K61" s="5">
        <v>2.6247374401707929E-3</v>
      </c>
      <c r="L61" s="5">
        <v>6.8265555593815641E-4</v>
      </c>
      <c r="M61" s="5">
        <v>2.3811163527426744E-3</v>
      </c>
      <c r="N61" s="5">
        <v>9.46076237044179E-4</v>
      </c>
      <c r="O61" s="5">
        <v>2.6896456733583554E-2</v>
      </c>
      <c r="P61" s="5">
        <v>6.0337109603663787E-3</v>
      </c>
      <c r="Q61" s="5">
        <v>1.1794531868737301E-2</v>
      </c>
      <c r="R61" s="5">
        <v>5.5473296374091803E-3</v>
      </c>
      <c r="S61" s="5">
        <v>3.520884267070693E-3</v>
      </c>
    </row>
    <row r="62" spans="1:19" x14ac:dyDescent="0.25">
      <c r="A62" s="1">
        <v>34730</v>
      </c>
      <c r="B62" s="5">
        <v>4.4931666781127672E-2</v>
      </c>
      <c r="C62" s="5">
        <v>1.1423494265503743E-2</v>
      </c>
      <c r="D62" s="5">
        <v>5.4357530389396334E-3</v>
      </c>
      <c r="E62" s="5">
        <v>3.4312547215163791E-3</v>
      </c>
      <c r="F62" s="5">
        <v>1.922944852688689E-4</v>
      </c>
      <c r="G62" s="5">
        <v>1.8370991003365152E-4</v>
      </c>
      <c r="H62" s="5">
        <v>1.6284939221207335E-3</v>
      </c>
      <c r="I62" s="5">
        <v>5.9877412265641099E-3</v>
      </c>
      <c r="J62" s="5">
        <v>6.6341597417759763E-3</v>
      </c>
      <c r="K62" s="5">
        <v>2.6140031591236866E-3</v>
      </c>
      <c r="L62" s="5">
        <v>6.7732298605864983E-4</v>
      </c>
      <c r="M62" s="5">
        <v>2.3916626605315571E-3</v>
      </c>
      <c r="N62" s="5">
        <v>9.4516173339743146E-4</v>
      </c>
      <c r="O62" s="5">
        <v>2.686972048623034E-2</v>
      </c>
      <c r="P62" s="5">
        <v>6.0443994231165442E-3</v>
      </c>
      <c r="Q62" s="5">
        <v>1.1798640203282742E-2</v>
      </c>
      <c r="R62" s="5">
        <v>5.5095803859625024E-3</v>
      </c>
      <c r="S62" s="5">
        <v>3.5171004738685529E-3</v>
      </c>
    </row>
    <row r="63" spans="1:19" x14ac:dyDescent="0.25">
      <c r="A63" s="1">
        <v>34758</v>
      </c>
      <c r="B63" s="5">
        <v>4.4493195763205706E-2</v>
      </c>
      <c r="C63" s="5">
        <v>1.1304116820347581E-2</v>
      </c>
      <c r="D63" s="5">
        <v>5.3996846399067631E-3</v>
      </c>
      <c r="E63" s="5">
        <v>3.4115449216741509E-3</v>
      </c>
      <c r="F63" s="5">
        <v>1.9195831762245912E-4</v>
      </c>
      <c r="G63" s="5">
        <v>1.8081787954615572E-4</v>
      </c>
      <c r="H63" s="5">
        <v>1.6153635210639976E-3</v>
      </c>
      <c r="I63" s="5">
        <v>5.9044321804408188E-3</v>
      </c>
      <c r="J63" s="5">
        <v>6.5668597675933218E-3</v>
      </c>
      <c r="K63" s="5">
        <v>2.5974359853289E-3</v>
      </c>
      <c r="L63" s="5">
        <v>6.7356802522880736E-4</v>
      </c>
      <c r="M63" s="5">
        <v>2.3514893908751239E-3</v>
      </c>
      <c r="N63" s="5">
        <v>9.3922462550988922E-4</v>
      </c>
      <c r="O63" s="5">
        <v>2.6620505261714601E-2</v>
      </c>
      <c r="P63" s="5">
        <v>5.8410173790833997E-3</v>
      </c>
      <c r="Q63" s="5">
        <v>1.181743392863264E-2</v>
      </c>
      <c r="R63" s="5">
        <v>5.5008055393685942E-3</v>
      </c>
      <c r="S63" s="5">
        <v>3.4612484146299659E-3</v>
      </c>
    </row>
    <row r="64" spans="1:19" x14ac:dyDescent="0.25">
      <c r="A64" s="1">
        <v>34789</v>
      </c>
      <c r="B64" s="5">
        <v>4.4836758957515419E-2</v>
      </c>
      <c r="C64" s="5">
        <v>1.1320383533054493E-2</v>
      </c>
      <c r="D64" s="5">
        <v>5.3920436563940702E-3</v>
      </c>
      <c r="E64" s="5">
        <v>3.409372781469982E-3</v>
      </c>
      <c r="F64" s="5">
        <v>1.9159545987187054E-4</v>
      </c>
      <c r="G64" s="5">
        <v>1.7791006988102264E-4</v>
      </c>
      <c r="H64" s="5">
        <v>1.6123100082967676E-3</v>
      </c>
      <c r="I64" s="5">
        <v>5.9283398766604226E-3</v>
      </c>
      <c r="J64" s="5">
        <v>6.6057666812073933E-3</v>
      </c>
      <c r="K64" s="5">
        <v>2.6062114563820959E-3</v>
      </c>
      <c r="L64" s="5">
        <v>6.7486079392368688E-4</v>
      </c>
      <c r="M64" s="5">
        <v>2.3846792059052458E-3</v>
      </c>
      <c r="N64" s="5">
        <v>9.4172589874522074E-4</v>
      </c>
      <c r="O64" s="5">
        <v>2.690718739575582E-2</v>
      </c>
      <c r="P64" s="5">
        <v>6.0506530497036254E-3</v>
      </c>
      <c r="Q64" s="5">
        <v>1.1837007005209002E-2</v>
      </c>
      <c r="R64" s="5">
        <v>5.482709365083438E-3</v>
      </c>
      <c r="S64" s="5">
        <v>3.537673312634181E-3</v>
      </c>
    </row>
    <row r="65" spans="1:19" x14ac:dyDescent="0.25">
      <c r="A65" s="1">
        <v>34819</v>
      </c>
      <c r="B65" s="5">
        <v>4.4860132393764678E-2</v>
      </c>
      <c r="C65" s="5">
        <v>1.1292761050608583E-2</v>
      </c>
      <c r="D65" s="5">
        <v>5.3768951526799056E-3</v>
      </c>
      <c r="E65" s="5">
        <v>3.4012385223147553E-3</v>
      </c>
      <c r="F65" s="5">
        <v>1.9218449711723255E-4</v>
      </c>
      <c r="G65" s="5">
        <v>1.7680973734785394E-4</v>
      </c>
      <c r="H65" s="5">
        <v>1.607516549220585E-3</v>
      </c>
      <c r="I65" s="5">
        <v>5.9158658979286786E-3</v>
      </c>
      <c r="J65" s="5">
        <v>6.6188340807174888E-3</v>
      </c>
      <c r="K65" s="5">
        <v>2.6094383941917573E-3</v>
      </c>
      <c r="L65" s="5">
        <v>6.7478112321161653E-4</v>
      </c>
      <c r="M65" s="5">
        <v>2.3984625240230624E-3</v>
      </c>
      <c r="N65" s="5">
        <v>9.3956865257313691E-4</v>
      </c>
      <c r="O65" s="5">
        <v>2.6950245569079649E-2</v>
      </c>
      <c r="P65" s="5">
        <v>6.0670510356609008E-3</v>
      </c>
      <c r="Q65" s="5">
        <v>1.1874439461883409E-2</v>
      </c>
      <c r="R65" s="5">
        <v>5.4460815716421097E-3</v>
      </c>
      <c r="S65" s="5">
        <v>3.5626734998932311E-3</v>
      </c>
    </row>
    <row r="66" spans="1:19" x14ac:dyDescent="0.25">
      <c r="A66" s="1">
        <v>34850</v>
      </c>
      <c r="B66" s="5">
        <v>4.459251665812404E-2</v>
      </c>
      <c r="C66" s="5">
        <v>1.1223304288399112E-2</v>
      </c>
      <c r="D66" s="5">
        <v>5.3647702033145393E-3</v>
      </c>
      <c r="E66" s="5">
        <v>3.3956945156330088E-3</v>
      </c>
      <c r="F66" s="5">
        <v>1.9050059798393987E-4</v>
      </c>
      <c r="G66" s="5">
        <v>1.7512386810182812E-4</v>
      </c>
      <c r="H66" s="5">
        <v>1.6034512215957627E-3</v>
      </c>
      <c r="I66" s="5">
        <v>5.8585340850845716E-3</v>
      </c>
      <c r="J66" s="5">
        <v>6.5274218349564324E-3</v>
      </c>
      <c r="K66" s="5">
        <v>2.5901247223645992E-3</v>
      </c>
      <c r="L66" s="5">
        <v>6.7572185204168797E-4</v>
      </c>
      <c r="M66" s="5">
        <v>2.3253032632837862E-3</v>
      </c>
      <c r="N66" s="5">
        <v>9.3798052280881592E-4</v>
      </c>
      <c r="O66" s="5">
        <v>2.6840082009226038E-2</v>
      </c>
      <c r="P66" s="5">
        <v>6.0131556466769178E-3</v>
      </c>
      <c r="Q66" s="5">
        <v>1.1875961045617632E-2</v>
      </c>
      <c r="R66" s="5">
        <v>5.4254228600717587E-3</v>
      </c>
      <c r="S66" s="5">
        <v>3.5263967196309588E-3</v>
      </c>
    </row>
    <row r="67" spans="1:19" x14ac:dyDescent="0.25">
      <c r="A67" s="1">
        <v>34880</v>
      </c>
      <c r="B67" s="5">
        <v>4.4759322727505241E-2</v>
      </c>
      <c r="C67" s="5">
        <v>1.1231606049755316E-2</v>
      </c>
      <c r="D67" s="5">
        <v>5.3378689447030545E-3</v>
      </c>
      <c r="E67" s="5">
        <v>3.3769843299742528E-3</v>
      </c>
      <c r="F67" s="5">
        <v>1.9012055177587941E-4</v>
      </c>
      <c r="G67" s="5">
        <v>1.7392193974116323E-4</v>
      </c>
      <c r="H67" s="5">
        <v>1.5968421232117585E-3</v>
      </c>
      <c r="I67" s="5">
        <v>5.8937371050522616E-3</v>
      </c>
      <c r="J67" s="5">
        <v>6.5791941616791996E-3</v>
      </c>
      <c r="K67" s="5">
        <v>2.5858100158575887E-3</v>
      </c>
      <c r="L67" s="5">
        <v>6.820468225143656E-4</v>
      </c>
      <c r="M67" s="5">
        <v>2.3709652667655637E-3</v>
      </c>
      <c r="N67" s="5">
        <v>9.4463484918239635E-4</v>
      </c>
      <c r="O67" s="5">
        <v>2.694852251607073E-2</v>
      </c>
      <c r="P67" s="5">
        <v>6.0591334595119957E-3</v>
      </c>
      <c r="Q67" s="5">
        <v>1.1911947755213396E-2</v>
      </c>
      <c r="R67" s="5">
        <v>5.4171568878203487E-3</v>
      </c>
      <c r="S67" s="5">
        <v>3.5611369720531315E-3</v>
      </c>
    </row>
    <row r="68" spans="1:19" x14ac:dyDescent="0.25">
      <c r="A68" s="1">
        <v>34911</v>
      </c>
      <c r="B68" s="5">
        <v>4.4824942499361101E-2</v>
      </c>
      <c r="C68" s="5">
        <v>1.1249680552006133E-2</v>
      </c>
      <c r="D68" s="5">
        <v>5.332651844279751E-3</v>
      </c>
      <c r="E68" s="5">
        <v>3.374222676548258E-3</v>
      </c>
      <c r="F68" s="5">
        <v>1.8996507368600391E-4</v>
      </c>
      <c r="G68" s="5">
        <v>1.72927847346452E-4</v>
      </c>
      <c r="H68" s="5">
        <v>1.5955362466990375E-3</v>
      </c>
      <c r="I68" s="5">
        <v>5.9170287077263822E-3</v>
      </c>
      <c r="J68" s="5">
        <v>6.5942584547235708E-3</v>
      </c>
      <c r="K68" s="5">
        <v>2.5973251554646903E-3</v>
      </c>
      <c r="L68" s="5">
        <v>6.8234091489905433E-4</v>
      </c>
      <c r="M68" s="5">
        <v>2.3715819064656272E-3</v>
      </c>
      <c r="N68" s="5">
        <v>9.4301047789419881E-4</v>
      </c>
      <c r="O68" s="5">
        <v>2.6978447908680467E-2</v>
      </c>
      <c r="P68" s="5">
        <v>6.0652525768804836E-3</v>
      </c>
      <c r="Q68" s="5">
        <v>1.1924354715052389E-2</v>
      </c>
      <c r="R68" s="5">
        <v>5.4272084504642642E-3</v>
      </c>
      <c r="S68" s="5">
        <v>3.5616321662833295E-3</v>
      </c>
    </row>
    <row r="69" spans="1:19" x14ac:dyDescent="0.25">
      <c r="A69" s="1">
        <v>34942</v>
      </c>
      <c r="B69" s="5">
        <v>4.4932550172980965E-2</v>
      </c>
      <c r="C69" s="5">
        <v>1.1261188511003628E-2</v>
      </c>
      <c r="D69" s="5">
        <v>5.3339340207237147E-3</v>
      </c>
      <c r="E69" s="5">
        <v>3.374616424266637E-3</v>
      </c>
      <c r="F69" s="5">
        <v>1.904065690266314E-4</v>
      </c>
      <c r="G69" s="5">
        <v>1.7170592385437296E-4</v>
      </c>
      <c r="H69" s="5">
        <v>1.5972051035760735E-3</v>
      </c>
      <c r="I69" s="5">
        <v>5.9272544902799146E-3</v>
      </c>
      <c r="J69" s="5">
        <v>6.6013277458072308E-3</v>
      </c>
      <c r="K69" s="5">
        <v>2.6121401188340999E-3</v>
      </c>
      <c r="L69" s="5">
        <v>6.8172351946142143E-4</v>
      </c>
      <c r="M69" s="5">
        <v>2.3673316729427166E-3</v>
      </c>
      <c r="N69" s="5">
        <v>9.4183249322101609E-4</v>
      </c>
      <c r="O69" s="5">
        <v>2.7073434033474154E-2</v>
      </c>
      <c r="P69" s="5">
        <v>6.0981103848082759E-3</v>
      </c>
      <c r="Q69" s="5">
        <v>1.1974363115527487E-2</v>
      </c>
      <c r="R69" s="5">
        <v>5.4461378917572663E-3</v>
      </c>
      <c r="S69" s="5">
        <v>3.5548226413811275E-3</v>
      </c>
    </row>
    <row r="70" spans="1:19" x14ac:dyDescent="0.25">
      <c r="A70" s="1">
        <v>34972</v>
      </c>
      <c r="B70" s="5">
        <v>4.5161892320612108E-2</v>
      </c>
      <c r="C70" s="5">
        <v>1.1297259239780467E-2</v>
      </c>
      <c r="D70" s="5">
        <v>5.3432524366554407E-3</v>
      </c>
      <c r="E70" s="5">
        <v>3.3820523043253284E-3</v>
      </c>
      <c r="F70" s="5">
        <v>1.9086073952174541E-4</v>
      </c>
      <c r="G70" s="5">
        <v>1.705022606394259E-4</v>
      </c>
      <c r="H70" s="5">
        <v>1.5998371321689414E-3</v>
      </c>
      <c r="I70" s="5">
        <v>5.9540068031250261E-3</v>
      </c>
      <c r="J70" s="5">
        <v>6.6444985452170291E-3</v>
      </c>
      <c r="K70" s="5">
        <v>2.6338782054000863E-3</v>
      </c>
      <c r="L70" s="5">
        <v>6.7861596274398364E-4</v>
      </c>
      <c r="M70" s="5">
        <v>2.3836385691382426E-3</v>
      </c>
      <c r="N70" s="5">
        <v>9.5175888774843708E-4</v>
      </c>
      <c r="O70" s="5">
        <v>2.7216741455800893E-2</v>
      </c>
      <c r="P70" s="5">
        <v>6.1151780942767225E-3</v>
      </c>
      <c r="Q70" s="5">
        <v>1.2055612578146869E-2</v>
      </c>
      <c r="R70" s="5">
        <v>5.4603136902287791E-3</v>
      </c>
      <c r="S70" s="5">
        <v>3.5856370931485236E-3</v>
      </c>
    </row>
    <row r="71" spans="1:19" x14ac:dyDescent="0.25">
      <c r="A71" s="1">
        <v>35003</v>
      </c>
      <c r="B71" s="5">
        <v>4.5349034225686209E-2</v>
      </c>
      <c r="C71" s="5">
        <v>1.1337682141646899E-2</v>
      </c>
      <c r="D71" s="5">
        <v>5.3727549983056599E-3</v>
      </c>
      <c r="E71" s="5">
        <v>3.4005421890884444E-3</v>
      </c>
      <c r="F71" s="5">
        <v>1.9230769230769231E-4</v>
      </c>
      <c r="G71" s="5">
        <v>1.7112843104032531E-4</v>
      </c>
      <c r="H71" s="5">
        <v>1.6087766858691969E-3</v>
      </c>
      <c r="I71" s="5">
        <v>5.9649271433412409E-3</v>
      </c>
      <c r="J71" s="5">
        <v>6.6570654015587934E-3</v>
      </c>
      <c r="K71" s="5">
        <v>2.6296170789562858E-3</v>
      </c>
      <c r="L71" s="5">
        <v>6.7943070145713323E-4</v>
      </c>
      <c r="M71" s="5">
        <v>2.3788546255506609E-3</v>
      </c>
      <c r="N71" s="5">
        <v>9.6662148424262958E-4</v>
      </c>
      <c r="O71" s="5">
        <v>2.7353439512029822E-2</v>
      </c>
      <c r="P71" s="5">
        <v>6.1555404947475434E-3</v>
      </c>
      <c r="Q71" s="5">
        <v>1.2102677058624195E-2</v>
      </c>
      <c r="R71" s="5">
        <v>5.4854286682480512E-3</v>
      </c>
      <c r="S71" s="5">
        <v>3.610640460860725E-3</v>
      </c>
    </row>
    <row r="72" spans="1:19" x14ac:dyDescent="0.25">
      <c r="A72" s="1">
        <v>35033</v>
      </c>
      <c r="B72" s="5">
        <v>4.5334168154396774E-2</v>
      </c>
      <c r="C72" s="5">
        <v>1.1334388141028353E-2</v>
      </c>
      <c r="D72" s="5">
        <v>5.3939029858954728E-3</v>
      </c>
      <c r="E72" s="5">
        <v>3.4165616089483794E-3</v>
      </c>
      <c r="F72" s="5">
        <v>1.929113538484969E-4</v>
      </c>
      <c r="G72" s="5">
        <v>1.6922048583201482E-4</v>
      </c>
      <c r="H72" s="5">
        <v>1.6152095372665815E-3</v>
      </c>
      <c r="I72" s="5">
        <v>5.9404851551328802E-3</v>
      </c>
      <c r="J72" s="5">
        <v>6.6122904838859789E-3</v>
      </c>
      <c r="K72" s="5">
        <v>2.6195331206795899E-3</v>
      </c>
      <c r="L72" s="5">
        <v>6.7688194332805927E-4</v>
      </c>
      <c r="M72" s="5">
        <v>2.3682406992190474E-3</v>
      </c>
      <c r="N72" s="5">
        <v>9.4763472065928305E-4</v>
      </c>
      <c r="O72" s="5">
        <v>2.738664342705328E-2</v>
      </c>
      <c r="P72" s="5">
        <v>6.1553951721395389E-3</v>
      </c>
      <c r="Q72" s="5">
        <v>1.211703288800142E-2</v>
      </c>
      <c r="R72" s="5">
        <v>5.5191261454111632E-3</v>
      </c>
      <c r="S72" s="5">
        <v>3.5942431190719949E-3</v>
      </c>
    </row>
    <row r="73" spans="1:19" x14ac:dyDescent="0.25">
      <c r="A73" s="1">
        <v>35064</v>
      </c>
      <c r="B73" s="5">
        <v>4.5164889031625563E-2</v>
      </c>
      <c r="C73" s="5">
        <v>1.1319112253004512E-2</v>
      </c>
      <c r="D73" s="5">
        <v>5.3971366271699265E-3</v>
      </c>
      <c r="E73" s="5">
        <v>3.420327580669698E-3</v>
      </c>
      <c r="F73" s="5">
        <v>1.9269451158702525E-4</v>
      </c>
      <c r="G73" s="5">
        <v>1.6903027332195196E-4</v>
      </c>
      <c r="H73" s="5">
        <v>1.615084261591251E-3</v>
      </c>
      <c r="I73" s="5">
        <v>5.9219756258345876E-3</v>
      </c>
      <c r="J73" s="5">
        <v>6.5642906644580046E-3</v>
      </c>
      <c r="K73" s="5">
        <v>2.5996856036916214E-3</v>
      </c>
      <c r="L73" s="5">
        <v>6.7696624465441758E-4</v>
      </c>
      <c r="M73" s="5">
        <v>2.3402241341424247E-3</v>
      </c>
      <c r="N73" s="5">
        <v>9.4149862240327251E-4</v>
      </c>
      <c r="O73" s="5">
        <v>2.7278950660063216E-2</v>
      </c>
      <c r="P73" s="5">
        <v>6.0140971247950514E-3</v>
      </c>
      <c r="Q73" s="5">
        <v>1.2153276651848345E-2</v>
      </c>
      <c r="R73" s="5">
        <v>5.5399672081269755E-3</v>
      </c>
      <c r="S73" s="5">
        <v>3.5724548266594545E-3</v>
      </c>
    </row>
    <row r="74" spans="1:19" x14ac:dyDescent="0.25">
      <c r="A74" s="1">
        <v>35095</v>
      </c>
      <c r="B74" s="5">
        <v>4.5265124299468315E-2</v>
      </c>
      <c r="C74" s="5">
        <v>1.1347979341183232E-2</v>
      </c>
      <c r="D74" s="5">
        <v>5.4267431933256128E-3</v>
      </c>
      <c r="E74" s="5">
        <v>3.4369373557728883E-3</v>
      </c>
      <c r="F74" s="5">
        <v>1.9441603340574626E-4</v>
      </c>
      <c r="G74" s="5">
        <v>1.682121332510587E-4</v>
      </c>
      <c r="H74" s="5">
        <v>1.6271776708959198E-3</v>
      </c>
      <c r="I74" s="5">
        <v>5.9212361478576201E-3</v>
      </c>
      <c r="J74" s="5">
        <v>6.5095559706854437E-3</v>
      </c>
      <c r="K74" s="5">
        <v>2.5265631471729369E-3</v>
      </c>
      <c r="L74" s="5">
        <v>6.7369382010599901E-4</v>
      </c>
      <c r="M74" s="5">
        <v>2.3735661817536327E-3</v>
      </c>
      <c r="N74" s="5">
        <v>9.3319696034758213E-4</v>
      </c>
      <c r="O74" s="5">
        <v>2.7404207839192583E-2</v>
      </c>
      <c r="P74" s="5">
        <v>6.0471839260204724E-3</v>
      </c>
      <c r="Q74" s="5">
        <v>1.219411173004911E-2</v>
      </c>
      <c r="R74" s="5">
        <v>5.5619891296078711E-3</v>
      </c>
      <c r="S74" s="5">
        <v>3.6009230535151266E-3</v>
      </c>
    </row>
    <row r="75" spans="1:19" x14ac:dyDescent="0.25">
      <c r="A75" s="1">
        <v>35124</v>
      </c>
      <c r="B75" s="5">
        <v>4.5605760727670863E-2</v>
      </c>
      <c r="C75" s="5">
        <v>1.1393439171263738E-2</v>
      </c>
      <c r="D75" s="5">
        <v>5.4491093611824647E-3</v>
      </c>
      <c r="E75" s="5">
        <v>3.4539099675748516E-3</v>
      </c>
      <c r="F75" s="5">
        <v>1.9455089063881754E-4</v>
      </c>
      <c r="G75" s="5">
        <v>1.6844232955741777E-4</v>
      </c>
      <c r="H75" s="5">
        <v>1.6322061734113783E-3</v>
      </c>
      <c r="I75" s="5">
        <v>5.9443298100812728E-3</v>
      </c>
      <c r="J75" s="5">
        <v>6.6172569166631579E-3</v>
      </c>
      <c r="K75" s="5">
        <v>2.6116983197877626E-3</v>
      </c>
      <c r="L75" s="5">
        <v>6.6787383669516143E-4</v>
      </c>
      <c r="M75" s="5">
        <v>2.3977765612498421E-3</v>
      </c>
      <c r="N75" s="5">
        <v>9.3401271739588165E-4</v>
      </c>
      <c r="O75" s="5">
        <v>2.7593380216448395E-2</v>
      </c>
      <c r="P75" s="5">
        <v>6.1978355160651867E-3</v>
      </c>
      <c r="Q75" s="5">
        <v>1.2196066871604834E-2</v>
      </c>
      <c r="R75" s="5">
        <v>5.5914431296584834E-3</v>
      </c>
      <c r="S75" s="5">
        <v>3.6080346991198887E-3</v>
      </c>
    </row>
    <row r="76" spans="1:19" x14ac:dyDescent="0.25">
      <c r="A76" s="1">
        <v>35155</v>
      </c>
      <c r="B76" s="5">
        <v>4.576393674055898E-2</v>
      </c>
      <c r="C76" s="5">
        <v>1.1454429337322061E-2</v>
      </c>
      <c r="D76" s="5">
        <v>5.4629333960773772E-3</v>
      </c>
      <c r="E76" s="5">
        <v>3.4629670089578327E-3</v>
      </c>
      <c r="F76" s="5">
        <v>1.9495470664358583E-4</v>
      </c>
      <c r="G76" s="5">
        <v>1.6974504630174283E-4</v>
      </c>
      <c r="H76" s="5">
        <v>1.6352666341742155E-3</v>
      </c>
      <c r="I76" s="5">
        <v>5.991495941244685E-3</v>
      </c>
      <c r="J76" s="5">
        <v>6.6603922623149191E-3</v>
      </c>
      <c r="K76" s="5">
        <v>2.6394514377909616E-3</v>
      </c>
      <c r="L76" s="5">
        <v>6.7141728710441847E-4</v>
      </c>
      <c r="M76" s="5">
        <v>2.3974386985092687E-3</v>
      </c>
      <c r="N76" s="5">
        <v>9.546058049444547E-4</v>
      </c>
      <c r="O76" s="5">
        <v>2.7649115140922002E-2</v>
      </c>
      <c r="P76" s="5">
        <v>6.233508680526377E-3</v>
      </c>
      <c r="Q76" s="5">
        <v>1.2228365909816642E-2</v>
      </c>
      <c r="R76" s="5">
        <v>5.572175257558697E-3</v>
      </c>
      <c r="S76" s="5">
        <v>3.614224971008891E-3</v>
      </c>
    </row>
    <row r="77" spans="1:19" x14ac:dyDescent="0.25">
      <c r="A77" s="1">
        <v>35185</v>
      </c>
      <c r="B77" s="5">
        <v>4.5936306801493729E-2</v>
      </c>
      <c r="C77" s="5">
        <v>1.1491629253555995E-2</v>
      </c>
      <c r="D77" s="5">
        <v>5.4957411991776103E-3</v>
      </c>
      <c r="E77" s="5">
        <v>3.4842445348885996E-3</v>
      </c>
      <c r="F77" s="5">
        <v>1.9720555532245205E-4</v>
      </c>
      <c r="G77" s="5">
        <v>1.6951286031972475E-4</v>
      </c>
      <c r="H77" s="5">
        <v>1.6456174212226744E-3</v>
      </c>
      <c r="I77" s="5">
        <v>5.9958880543783833E-3</v>
      </c>
      <c r="J77" s="5">
        <v>6.6705828053539211E-3</v>
      </c>
      <c r="K77" s="5">
        <v>2.6450719590483782E-3</v>
      </c>
      <c r="L77" s="5">
        <v>6.7805144127889899E-4</v>
      </c>
      <c r="M77" s="5">
        <v>2.3958377040238323E-3</v>
      </c>
      <c r="N77" s="5">
        <v>9.5581756388201235E-4</v>
      </c>
      <c r="O77" s="5">
        <v>2.7771577224856292E-2</v>
      </c>
      <c r="P77" s="5">
        <v>6.2585490706163717E-3</v>
      </c>
      <c r="Q77" s="5">
        <v>1.227793395711828E-2</v>
      </c>
      <c r="R77" s="5">
        <v>5.635043846767088E-3</v>
      </c>
      <c r="S77" s="5">
        <v>3.6000503503545505E-3</v>
      </c>
    </row>
    <row r="78" spans="1:19" x14ac:dyDescent="0.25">
      <c r="A78" s="1">
        <v>35216</v>
      </c>
      <c r="B78" s="5">
        <v>4.601337383983195E-2</v>
      </c>
      <c r="C78" s="5">
        <v>1.1514223304627281E-2</v>
      </c>
      <c r="D78" s="5">
        <v>5.5127336028187174E-3</v>
      </c>
      <c r="E78" s="5">
        <v>3.4949408722287781E-3</v>
      </c>
      <c r="F78" s="5">
        <v>1.9751102630411678E-4</v>
      </c>
      <c r="G78" s="5">
        <v>1.6905604793826943E-4</v>
      </c>
      <c r="H78" s="5">
        <v>1.6512256563475526E-3</v>
      </c>
      <c r="I78" s="5">
        <v>6.0014897018085649E-3</v>
      </c>
      <c r="J78" s="5">
        <v>6.6467481818105736E-3</v>
      </c>
      <c r="K78" s="5">
        <v>2.6530082770510601E-3</v>
      </c>
      <c r="L78" s="5">
        <v>6.7706110288148508E-4</v>
      </c>
      <c r="M78" s="5">
        <v>2.3877074493459539E-3</v>
      </c>
      <c r="N78" s="5">
        <v>9.5073104187066374E-4</v>
      </c>
      <c r="O78" s="5">
        <v>2.7852402353394094E-2</v>
      </c>
      <c r="P78" s="5">
        <v>6.2684643517704856E-3</v>
      </c>
      <c r="Q78" s="5">
        <v>1.2311799609999414E-2</v>
      </c>
      <c r="R78" s="5">
        <v>5.6692359838308769E-3</v>
      </c>
      <c r="S78" s="5">
        <v>3.6029024077933163E-3</v>
      </c>
    </row>
    <row r="79" spans="1:19" x14ac:dyDescent="0.25">
      <c r="A79" s="1">
        <v>35246</v>
      </c>
      <c r="B79" s="5">
        <v>4.6203683604121096E-2</v>
      </c>
      <c r="C79" s="5">
        <v>1.1556765241204268E-2</v>
      </c>
      <c r="D79" s="5">
        <v>5.5379297677292227E-3</v>
      </c>
      <c r="E79" s="5">
        <v>3.5124484445706078E-3</v>
      </c>
      <c r="F79" s="5">
        <v>1.9787266017666605E-4</v>
      </c>
      <c r="G79" s="5">
        <v>1.6948586504583632E-4</v>
      </c>
      <c r="H79" s="5">
        <v>1.658122797936113E-3</v>
      </c>
      <c r="I79" s="5">
        <v>6.0188354734750441E-3</v>
      </c>
      <c r="J79" s="5">
        <v>6.6926044049626801E-3</v>
      </c>
      <c r="K79" s="5">
        <v>2.6675238365588523E-3</v>
      </c>
      <c r="L79" s="5">
        <v>6.72934025748493E-4</v>
      </c>
      <c r="M79" s="5">
        <v>2.3961794713376859E-3</v>
      </c>
      <c r="N79" s="5">
        <v>9.5680197705679025E-4</v>
      </c>
      <c r="O79" s="5">
        <v>2.7956818675171573E-2</v>
      </c>
      <c r="P79" s="5">
        <v>6.3143921051313301E-3</v>
      </c>
      <c r="Q79" s="5">
        <v>1.2363284185215489E-2</v>
      </c>
      <c r="R79" s="5">
        <v>5.6606609113831049E-3</v>
      </c>
      <c r="S79" s="5">
        <v>3.6193163791807905E-3</v>
      </c>
    </row>
    <row r="80" spans="1:19" x14ac:dyDescent="0.25">
      <c r="A80" s="1">
        <v>35277</v>
      </c>
      <c r="B80" s="5">
        <v>4.6299459270306521E-2</v>
      </c>
      <c r="C80" s="5">
        <v>1.1534455895953276E-2</v>
      </c>
      <c r="D80" s="5">
        <v>5.5372720228622852E-3</v>
      </c>
      <c r="E80" s="5">
        <v>3.5118268998441966E-3</v>
      </c>
      <c r="F80" s="5">
        <v>1.9829532672904361E-4</v>
      </c>
      <c r="G80" s="5">
        <v>1.6913424926889013E-4</v>
      </c>
      <c r="H80" s="5">
        <v>1.6580155470201545E-3</v>
      </c>
      <c r="I80" s="5">
        <v>5.9971838730909907E-3</v>
      </c>
      <c r="J80" s="5">
        <v>6.7137132049690474E-3</v>
      </c>
      <c r="K80" s="5">
        <v>2.6794864317672448E-3</v>
      </c>
      <c r="L80" s="5">
        <v>6.7487064979212315E-4</v>
      </c>
      <c r="M80" s="5">
        <v>2.397873740866334E-3</v>
      </c>
      <c r="N80" s="5">
        <v>9.5981603525990855E-4</v>
      </c>
      <c r="O80" s="5">
        <v>2.8054622863951075E-2</v>
      </c>
      <c r="P80" s="5">
        <v>6.3012922523183051E-3</v>
      </c>
      <c r="Q80" s="5">
        <v>1.2425118518950534E-2</v>
      </c>
      <c r="R80" s="5">
        <v>5.6730793264624275E-3</v>
      </c>
      <c r="S80" s="5">
        <v>3.6551327662198078E-3</v>
      </c>
    </row>
    <row r="81" spans="1:19" x14ac:dyDescent="0.25">
      <c r="A81" s="1">
        <v>35308</v>
      </c>
      <c r="B81" s="5">
        <v>4.647177251626429E-2</v>
      </c>
      <c r="C81" s="5">
        <v>1.1578010349245438E-2</v>
      </c>
      <c r="D81" s="5">
        <v>5.5789421141079184E-3</v>
      </c>
      <c r="E81" s="5">
        <v>3.53987454451673E-3</v>
      </c>
      <c r="F81" s="5">
        <v>1.9966389910317631E-4</v>
      </c>
      <c r="G81" s="5">
        <v>1.6888238132476996E-4</v>
      </c>
      <c r="H81" s="5">
        <v>1.6705212891632421E-3</v>
      </c>
      <c r="I81" s="5">
        <v>5.9990682351375186E-3</v>
      </c>
      <c r="J81" s="5">
        <v>6.7278414668641125E-3</v>
      </c>
      <c r="K81" s="5">
        <v>2.6738323821567027E-3</v>
      </c>
      <c r="L81" s="5">
        <v>6.8052112277665929E-4</v>
      </c>
      <c r="M81" s="5">
        <v>2.4084457829320642E-3</v>
      </c>
      <c r="N81" s="5">
        <v>9.6254638025989583E-4</v>
      </c>
      <c r="O81" s="5">
        <v>2.8168416498893529E-2</v>
      </c>
      <c r="P81" s="5">
        <v>6.3617909851749555E-3</v>
      </c>
      <c r="Q81" s="5">
        <v>1.2438228981214954E-2</v>
      </c>
      <c r="R81" s="5">
        <v>5.6904211244405249E-3</v>
      </c>
      <c r="S81" s="5">
        <v>3.6788073409760235E-3</v>
      </c>
    </row>
    <row r="82" spans="1:19" x14ac:dyDescent="0.25">
      <c r="A82" s="1">
        <v>35338</v>
      </c>
      <c r="B82" s="5">
        <v>4.6584237753992043E-2</v>
      </c>
      <c r="C82" s="5">
        <v>1.1592915210044259E-2</v>
      </c>
      <c r="D82" s="5">
        <v>5.6000730733141236E-3</v>
      </c>
      <c r="E82" s="5">
        <v>3.5531898992750793E-3</v>
      </c>
      <c r="F82" s="5">
        <v>2.0095161384074998E-4</v>
      </c>
      <c r="G82" s="5">
        <v>1.6856684962674484E-4</v>
      </c>
      <c r="H82" s="5">
        <v>1.6781950891411393E-3</v>
      </c>
      <c r="I82" s="5">
        <v>5.9928421367301359E-3</v>
      </c>
      <c r="J82" s="5">
        <v>6.7169322494125073E-3</v>
      </c>
      <c r="K82" s="5">
        <v>2.674649372648991E-3</v>
      </c>
      <c r="L82" s="5">
        <v>6.7758891278533876E-4</v>
      </c>
      <c r="M82" s="5">
        <v>2.4047763375322812E-3</v>
      </c>
      <c r="N82" s="5">
        <v>9.607480050154866E-4</v>
      </c>
      <c r="O82" s="5">
        <v>2.8274390294535278E-2</v>
      </c>
      <c r="P82" s="5">
        <v>6.3939149858420457E-3</v>
      </c>
      <c r="Q82" s="5">
        <v>1.2463151950974451E-2</v>
      </c>
      <c r="R82" s="5">
        <v>5.7362551587268632E-3</v>
      </c>
      <c r="S82" s="5">
        <v>3.6818985775615102E-3</v>
      </c>
    </row>
    <row r="83" spans="1:19" x14ac:dyDescent="0.25">
      <c r="A83" s="1">
        <v>35369</v>
      </c>
      <c r="B83" s="5">
        <v>4.6761188958956555E-2</v>
      </c>
      <c r="C83" s="5">
        <v>1.1598730495454809E-2</v>
      </c>
      <c r="D83" s="5">
        <v>5.6017302385707301E-3</v>
      </c>
      <c r="E83" s="5">
        <v>3.5541155315428788E-3</v>
      </c>
      <c r="F83" s="5">
        <v>2.0053531327427762E-4</v>
      </c>
      <c r="G83" s="5">
        <v>1.6821763882098495E-4</v>
      </c>
      <c r="H83" s="5">
        <v>1.6796904132519038E-3</v>
      </c>
      <c r="I83" s="5">
        <v>5.9970002568840797E-3</v>
      </c>
      <c r="J83" s="5">
        <v>6.7461073775450173E-3</v>
      </c>
      <c r="K83" s="5">
        <v>2.6898249044971291E-3</v>
      </c>
      <c r="L83" s="5">
        <v>6.7867116351914619E-4</v>
      </c>
      <c r="M83" s="5">
        <v>2.4155390008037984E-3</v>
      </c>
      <c r="N83" s="5">
        <v>9.604149920863131E-4</v>
      </c>
      <c r="O83" s="5">
        <v>2.8412207794360149E-2</v>
      </c>
      <c r="P83" s="5">
        <v>6.4287312412472965E-3</v>
      </c>
      <c r="Q83" s="5">
        <v>1.2517712571575362E-2</v>
      </c>
      <c r="R83" s="5">
        <v>5.7591753192406175E-3</v>
      </c>
      <c r="S83" s="5">
        <v>3.7065886622968751E-3</v>
      </c>
    </row>
    <row r="84" spans="1:19" x14ac:dyDescent="0.25">
      <c r="A84" s="1">
        <v>35399</v>
      </c>
      <c r="B84" s="5">
        <v>4.6852268218489618E-2</v>
      </c>
      <c r="C84" s="5">
        <v>1.1624619759291098E-2</v>
      </c>
      <c r="D84" s="5">
        <v>5.6184697791297452E-3</v>
      </c>
      <c r="E84" s="5">
        <v>3.565169951064674E-3</v>
      </c>
      <c r="F84" s="5">
        <v>2.0086628752810474E-4</v>
      </c>
      <c r="G84" s="5">
        <v>1.6862848829519905E-4</v>
      </c>
      <c r="H84" s="5">
        <v>1.6838050522417669E-3</v>
      </c>
      <c r="I84" s="5">
        <v>6.0061499801613545E-3</v>
      </c>
      <c r="J84" s="5">
        <v>6.7319137680201032E-3</v>
      </c>
      <c r="K84" s="5">
        <v>2.6806969977516202E-3</v>
      </c>
      <c r="L84" s="5">
        <v>6.7947361460124326E-4</v>
      </c>
      <c r="M84" s="5">
        <v>2.4128752810474805E-3</v>
      </c>
      <c r="N84" s="5">
        <v>9.5721465414627693E-4</v>
      </c>
      <c r="O84" s="5">
        <v>2.8499041132125379E-2</v>
      </c>
      <c r="P84" s="5">
        <v>6.4459066261076574E-3</v>
      </c>
      <c r="Q84" s="5">
        <v>1.2540503901600317E-2</v>
      </c>
      <c r="R84" s="5">
        <v>5.8102433540536966E-3</v>
      </c>
      <c r="S84" s="5">
        <v>3.7032138606004497E-3</v>
      </c>
    </row>
    <row r="85" spans="1:19" x14ac:dyDescent="0.25">
      <c r="A85" s="1">
        <v>35430</v>
      </c>
      <c r="B85" s="5">
        <v>4.6843916894351488E-2</v>
      </c>
      <c r="C85" s="5">
        <v>1.1639578363475777E-2</v>
      </c>
      <c r="D85" s="5">
        <v>5.6229209142611876E-3</v>
      </c>
      <c r="E85" s="5">
        <v>3.5692175621352571E-3</v>
      </c>
      <c r="F85" s="5">
        <v>2.0140820655897379E-4</v>
      </c>
      <c r="G85" s="5">
        <v>1.6756502430931018E-4</v>
      </c>
      <c r="H85" s="5">
        <v>1.6855555647271496E-3</v>
      </c>
      <c r="I85" s="5">
        <v>6.0166574492145908E-3</v>
      </c>
      <c r="J85" s="5">
        <v>6.704251859311415E-3</v>
      </c>
      <c r="K85" s="5">
        <v>2.6587534152723554E-3</v>
      </c>
      <c r="L85" s="5">
        <v>6.7273642764575264E-4</v>
      </c>
      <c r="M85" s="5">
        <v>2.4218511395247095E-3</v>
      </c>
      <c r="N85" s="5">
        <v>9.4760910299058164E-4</v>
      </c>
      <c r="O85" s="5">
        <v>2.8499261228094794E-2</v>
      </c>
      <c r="P85" s="5">
        <v>6.4425862794786496E-3</v>
      </c>
      <c r="Q85" s="5">
        <v>1.2556646058094713E-2</v>
      </c>
      <c r="R85" s="5">
        <v>5.7847078342839683E-3</v>
      </c>
      <c r="S85" s="5">
        <v>3.7153210562374636E-3</v>
      </c>
    </row>
    <row r="86" spans="1:19" x14ac:dyDescent="0.25">
      <c r="A86" s="1">
        <v>35461</v>
      </c>
      <c r="B86" s="5">
        <v>4.6753610532126115E-2</v>
      </c>
      <c r="C86" s="5">
        <v>1.1627025646517988E-2</v>
      </c>
      <c r="D86" s="5">
        <v>5.6400919419019452E-3</v>
      </c>
      <c r="E86" s="5">
        <v>3.5796376698165283E-3</v>
      </c>
      <c r="F86" s="5">
        <v>2.0184378115191011E-4</v>
      </c>
      <c r="G86" s="5">
        <v>1.6971354660119789E-4</v>
      </c>
      <c r="H86" s="5">
        <v>1.688896944332309E-3</v>
      </c>
      <c r="I86" s="5">
        <v>5.9869337046160442E-3</v>
      </c>
      <c r="J86" s="5">
        <v>6.6995658299074815E-3</v>
      </c>
      <c r="K86" s="5">
        <v>2.686581919740322E-3</v>
      </c>
      <c r="L86" s="5">
        <v>6.7226336906105568E-4</v>
      </c>
      <c r="M86" s="5">
        <v>2.4138868521432514E-3</v>
      </c>
      <c r="N86" s="5">
        <v>9.358960628104892E-4</v>
      </c>
      <c r="O86" s="5">
        <v>2.8425371351364713E-2</v>
      </c>
      <c r="P86" s="5">
        <v>6.3741442235605243E-3</v>
      </c>
      <c r="Q86" s="5">
        <v>1.2592580387375289E-2</v>
      </c>
      <c r="R86" s="5">
        <v>5.7381303498900155E-3</v>
      </c>
      <c r="S86" s="5">
        <v>3.7205163905388817E-3</v>
      </c>
    </row>
    <row r="87" spans="1:19" x14ac:dyDescent="0.25">
      <c r="A87" s="1">
        <v>35489</v>
      </c>
      <c r="B87" s="5">
        <v>4.7023437756812725E-2</v>
      </c>
      <c r="C87" s="5">
        <v>1.1655599750172578E-2</v>
      </c>
      <c r="D87" s="5">
        <v>5.6523454192827323E-3</v>
      </c>
      <c r="E87" s="5">
        <v>3.587981986128004E-3</v>
      </c>
      <c r="F87" s="5">
        <v>2.0216297952072582E-4</v>
      </c>
      <c r="G87" s="5">
        <v>1.7011275106012294E-4</v>
      </c>
      <c r="H87" s="5">
        <v>1.692909503303639E-3</v>
      </c>
      <c r="I87" s="5">
        <v>6.0032543308898454E-3</v>
      </c>
      <c r="J87" s="5">
        <v>6.781499621971665E-3</v>
      </c>
      <c r="K87" s="5">
        <v>2.7152296111238945E-3</v>
      </c>
      <c r="L87" s="5">
        <v>6.7387659840241942E-4</v>
      </c>
      <c r="M87" s="5">
        <v>2.4391045659248548E-3</v>
      </c>
      <c r="N87" s="5">
        <v>9.57397850169291E-4</v>
      </c>
      <c r="O87" s="5">
        <v>2.8583872982479205E-2</v>
      </c>
      <c r="P87" s="5">
        <v>6.4618191380953942E-3</v>
      </c>
      <c r="Q87" s="5">
        <v>1.2618750205450183E-2</v>
      </c>
      <c r="R87" s="5">
        <v>5.7657539199894815E-3</v>
      </c>
      <c r="S87" s="5">
        <v>3.7375497189441505E-3</v>
      </c>
    </row>
    <row r="88" spans="1:19" x14ac:dyDescent="0.25">
      <c r="A88" s="1">
        <v>35520</v>
      </c>
      <c r="B88" s="5">
        <v>4.7139344262295081E-2</v>
      </c>
      <c r="C88" s="5">
        <v>1.1701639344262294E-2</v>
      </c>
      <c r="D88" s="5">
        <v>5.6991803278688517E-3</v>
      </c>
      <c r="E88" s="5">
        <v>3.6172131147540983E-3</v>
      </c>
      <c r="F88" s="5">
        <v>2.0327868852459017E-4</v>
      </c>
      <c r="G88" s="5">
        <v>1.6885245901639346E-4</v>
      </c>
      <c r="H88" s="5">
        <v>1.7090163934426229E-3</v>
      </c>
      <c r="I88" s="5">
        <v>6.0024590163934421E-3</v>
      </c>
      <c r="J88" s="5">
        <v>6.7221311475409839E-3</v>
      </c>
      <c r="K88" s="5">
        <v>2.7040983606557373E-3</v>
      </c>
      <c r="L88" s="5">
        <v>6.7295081967213113E-4</v>
      </c>
      <c r="M88" s="5">
        <v>2.4008196721311474E-3</v>
      </c>
      <c r="N88" s="5">
        <v>9.4672131147540979E-4</v>
      </c>
      <c r="O88" s="5">
        <v>2.871885245901639E-2</v>
      </c>
      <c r="P88" s="5">
        <v>6.4704918032786884E-3</v>
      </c>
      <c r="Q88" s="5">
        <v>1.268688524590164E-2</v>
      </c>
      <c r="R88" s="5">
        <v>5.8090163934426233E-3</v>
      </c>
      <c r="S88" s="5">
        <v>3.7516393442622951E-3</v>
      </c>
    </row>
    <row r="89" spans="1:19" x14ac:dyDescent="0.25">
      <c r="A89" s="1">
        <v>35550</v>
      </c>
      <c r="B89" s="5">
        <v>4.7133091289700065E-2</v>
      </c>
      <c r="C89" s="5">
        <v>1.1676969875380238E-2</v>
      </c>
      <c r="D89" s="5">
        <v>5.6610407876230657E-3</v>
      </c>
      <c r="E89" s="5">
        <v>3.5930396101134985E-3</v>
      </c>
      <c r="F89" s="5">
        <v>2.0279331436234586E-4</v>
      </c>
      <c r="G89" s="5">
        <v>1.6926700029437739E-4</v>
      </c>
      <c r="H89" s="5">
        <v>1.6967585778301115E-3</v>
      </c>
      <c r="I89" s="5">
        <v>6.0159290877571719E-3</v>
      </c>
      <c r="J89" s="5">
        <v>6.6970856638210183E-3</v>
      </c>
      <c r="K89" s="5">
        <v>2.7025479998691658E-3</v>
      </c>
      <c r="L89" s="5">
        <v>6.7052628135936935E-4</v>
      </c>
      <c r="M89" s="5">
        <v>2.3860923036666342E-3</v>
      </c>
      <c r="N89" s="5">
        <v>9.4609622869852486E-4</v>
      </c>
      <c r="O89" s="5">
        <v>2.8756582605567002E-2</v>
      </c>
      <c r="P89" s="5">
        <v>6.4828443397769268E-3</v>
      </c>
      <c r="Q89" s="5">
        <v>1.2694207307101038E-2</v>
      </c>
      <c r="R89" s="5">
        <v>5.835214077781049E-3</v>
      </c>
      <c r="S89" s="5">
        <v>3.7443168809079904E-3</v>
      </c>
    </row>
    <row r="90" spans="1:19" x14ac:dyDescent="0.25">
      <c r="A90" s="1">
        <v>35581</v>
      </c>
      <c r="B90" s="5">
        <v>4.7269730400156668E-2</v>
      </c>
      <c r="C90" s="5">
        <v>1.1668516221685488E-2</v>
      </c>
      <c r="D90" s="5">
        <v>5.6367909132449892E-3</v>
      </c>
      <c r="E90" s="5">
        <v>3.5772570011097329E-3</v>
      </c>
      <c r="F90" s="5">
        <v>2.0154709837456753E-4</v>
      </c>
      <c r="G90" s="5">
        <v>1.6890789216006266E-4</v>
      </c>
      <c r="H90" s="5">
        <v>1.6898949017559893E-3</v>
      </c>
      <c r="I90" s="5">
        <v>6.0317253084404988E-3</v>
      </c>
      <c r="J90" s="5">
        <v>6.7481558848488804E-3</v>
      </c>
      <c r="K90" s="5">
        <v>2.7041582348717279E-3</v>
      </c>
      <c r="L90" s="5">
        <v>6.7563156864025066E-4</v>
      </c>
      <c r="M90" s="5">
        <v>2.4405966446896014E-3</v>
      </c>
      <c r="N90" s="5">
        <v>9.4653698022064108E-4</v>
      </c>
      <c r="O90" s="5">
        <v>2.8852242313466937E-2</v>
      </c>
      <c r="P90" s="5">
        <v>6.4992819374632806E-3</v>
      </c>
      <c r="Q90" s="5">
        <v>1.2738266205365886E-2</v>
      </c>
      <c r="R90" s="5">
        <v>5.8416019322410076E-3</v>
      </c>
      <c r="S90" s="5">
        <v>3.7739082185521246E-3</v>
      </c>
    </row>
    <row r="91" spans="1:19" x14ac:dyDescent="0.25">
      <c r="A91" s="1">
        <v>35611</v>
      </c>
      <c r="B91" s="5">
        <v>4.7167353319545996E-2</v>
      </c>
      <c r="C91" s="5">
        <v>1.1637544985262746E-2</v>
      </c>
      <c r="D91" s="5">
        <v>5.6221400771873827E-3</v>
      </c>
      <c r="E91" s="5">
        <v>3.5686951424058365E-3</v>
      </c>
      <c r="F91" s="5">
        <v>2.0111058639613085E-4</v>
      </c>
      <c r="G91" s="5">
        <v>1.6772785748017392E-4</v>
      </c>
      <c r="H91" s="5">
        <v>1.6854207038056312E-3</v>
      </c>
      <c r="I91" s="5">
        <v>6.0154049080753634E-3</v>
      </c>
      <c r="J91" s="5">
        <v>6.6781742089921676E-3</v>
      </c>
      <c r="K91" s="5">
        <v>2.6812030809816151E-3</v>
      </c>
      <c r="L91" s="5">
        <v>6.741682815222524E-4</v>
      </c>
      <c r="M91" s="5">
        <v>2.3823869465387812E-3</v>
      </c>
      <c r="N91" s="5">
        <v>9.3797326124835123E-4</v>
      </c>
      <c r="O91" s="5">
        <v>2.8853262551091857E-2</v>
      </c>
      <c r="P91" s="5">
        <v>6.4746209838948696E-3</v>
      </c>
      <c r="Q91" s="5">
        <v>1.2739989252389715E-2</v>
      </c>
      <c r="R91" s="5">
        <v>5.872917650507254E-3</v>
      </c>
      <c r="S91" s="5">
        <v>3.7665488772004106E-3</v>
      </c>
    </row>
    <row r="92" spans="1:19" x14ac:dyDescent="0.25">
      <c r="A92" s="1">
        <v>35642</v>
      </c>
      <c r="B92" s="5">
        <v>4.724505376693415E-2</v>
      </c>
      <c r="C92" s="5">
        <v>1.1656541372924857E-2</v>
      </c>
      <c r="D92" s="5">
        <v>5.6333452454436182E-3</v>
      </c>
      <c r="E92" s="5">
        <v>3.5768818426951689E-3</v>
      </c>
      <c r="F92" s="5">
        <v>2.0142295571943733E-4</v>
      </c>
      <c r="G92" s="5">
        <v>1.6649881420356715E-4</v>
      </c>
      <c r="H92" s="5">
        <v>1.687729443487866E-3</v>
      </c>
      <c r="I92" s="5">
        <v>6.0231961274812389E-3</v>
      </c>
      <c r="J92" s="5">
        <v>6.6688866508560476E-3</v>
      </c>
      <c r="K92" s="5">
        <v>2.6712907312952793E-3</v>
      </c>
      <c r="L92" s="5">
        <v>6.7736590754036586E-4</v>
      </c>
      <c r="M92" s="5">
        <v>2.3797147591046426E-3</v>
      </c>
      <c r="N92" s="5">
        <v>9.364543062278678E-4</v>
      </c>
      <c r="O92" s="5">
        <v>2.892206231116598E-2</v>
      </c>
      <c r="P92" s="5">
        <v>6.5153828660537349E-3</v>
      </c>
      <c r="Q92" s="5">
        <v>1.2778987037458172E-2</v>
      </c>
      <c r="R92" s="5">
        <v>5.8705045320165032E-3</v>
      </c>
      <c r="S92" s="5">
        <v>3.7580000649751468E-3</v>
      </c>
    </row>
    <row r="93" spans="1:19" x14ac:dyDescent="0.25">
      <c r="A93" s="1">
        <v>35673</v>
      </c>
      <c r="B93" s="5">
        <v>4.7492546286141371E-2</v>
      </c>
      <c r="C93" s="5">
        <v>1.1687098372775056E-2</v>
      </c>
      <c r="D93" s="5">
        <v>5.6469498671736004E-3</v>
      </c>
      <c r="E93" s="5">
        <v>3.5859065909515566E-3</v>
      </c>
      <c r="F93" s="5">
        <v>2.0228607638127268E-4</v>
      </c>
      <c r="G93" s="5">
        <v>1.6735313949615334E-4</v>
      </c>
      <c r="H93" s="5">
        <v>1.6914040603446174E-3</v>
      </c>
      <c r="I93" s="5">
        <v>6.0401485056014561E-3</v>
      </c>
      <c r="J93" s="5">
        <v>6.703874306418724E-3</v>
      </c>
      <c r="K93" s="5">
        <v>2.6938981095594389E-3</v>
      </c>
      <c r="L93" s="5">
        <v>6.7916128455720469E-4</v>
      </c>
      <c r="M93" s="5">
        <v>2.3835636469986105E-3</v>
      </c>
      <c r="N93" s="5">
        <v>9.4643887142242041E-4</v>
      </c>
      <c r="O93" s="5">
        <v>2.9103198394709692E-2</v>
      </c>
      <c r="P93" s="5">
        <v>6.5560186200677535E-3</v>
      </c>
      <c r="Q93" s="5">
        <v>1.2869131469701769E-2</v>
      </c>
      <c r="R93" s="5">
        <v>5.8760449416294996E-3</v>
      </c>
      <c r="S93" s="5">
        <v>3.8020033633106676E-3</v>
      </c>
    </row>
    <row r="94" spans="1:19" x14ac:dyDescent="0.25">
      <c r="A94" s="1">
        <v>35703</v>
      </c>
      <c r="B94" s="5">
        <v>4.7522349419521867E-2</v>
      </c>
      <c r="C94" s="5">
        <v>1.1662958618178875E-2</v>
      </c>
      <c r="D94" s="5">
        <v>5.6284130900853529E-3</v>
      </c>
      <c r="E94" s="5">
        <v>3.5734800372153228E-3</v>
      </c>
      <c r="F94" s="5">
        <v>2.0225719024311313E-4</v>
      </c>
      <c r="G94" s="5">
        <v>1.6585089599935278E-4</v>
      </c>
      <c r="H94" s="5">
        <v>1.6876339953885359E-3</v>
      </c>
      <c r="I94" s="5">
        <v>6.0345455280935234E-3</v>
      </c>
      <c r="J94" s="5">
        <v>6.7295012337688599E-3</v>
      </c>
      <c r="K94" s="5">
        <v>2.7021560616479917E-3</v>
      </c>
      <c r="L94" s="5">
        <v>6.8039318797783258E-4</v>
      </c>
      <c r="M94" s="5">
        <v>2.407669592654019E-3</v>
      </c>
      <c r="N94" s="5">
        <v>9.4009142024998986E-4</v>
      </c>
      <c r="O94" s="5">
        <v>2.9129889567574126E-2</v>
      </c>
      <c r="P94" s="5">
        <v>6.5612232514865899E-3</v>
      </c>
      <c r="Q94" s="5">
        <v>1.289106427733506E-2</v>
      </c>
      <c r="R94" s="5">
        <v>5.8678856033331983E-3</v>
      </c>
      <c r="S94" s="5">
        <v>3.8097164354192791E-3</v>
      </c>
    </row>
    <row r="95" spans="1:19" x14ac:dyDescent="0.25">
      <c r="A95" s="1">
        <v>35734</v>
      </c>
      <c r="B95" s="5">
        <v>4.7464601234418494E-2</v>
      </c>
      <c r="C95" s="5">
        <v>1.1660817297995079E-2</v>
      </c>
      <c r="D95" s="5">
        <v>5.6210415910282786E-3</v>
      </c>
      <c r="E95" s="5">
        <v>3.5701319133486626E-3</v>
      </c>
      <c r="F95" s="5">
        <v>2.0170236798580014E-4</v>
      </c>
      <c r="G95" s="5">
        <v>1.6378232280446972E-4</v>
      </c>
      <c r="H95" s="5">
        <v>1.6854249868893461E-3</v>
      </c>
      <c r="I95" s="5">
        <v>6.0397757069668E-3</v>
      </c>
      <c r="J95" s="5">
        <v>6.7037799023760541E-3</v>
      </c>
      <c r="K95" s="5">
        <v>2.6915163984025173E-3</v>
      </c>
      <c r="L95" s="5">
        <v>6.7933357537617494E-4</v>
      </c>
      <c r="M95" s="5">
        <v>2.3833151801202143E-3</v>
      </c>
      <c r="N95" s="5">
        <v>9.4154665375771509E-4</v>
      </c>
      <c r="O95" s="5">
        <v>2.9103231271935131E-2</v>
      </c>
      <c r="P95" s="5">
        <v>6.5722699584493125E-3</v>
      </c>
      <c r="Q95" s="5">
        <v>1.2852474888055186E-2</v>
      </c>
      <c r="R95" s="5">
        <v>5.8646980515551254E-3</v>
      </c>
      <c r="S95" s="5">
        <v>3.8145951833474527E-3</v>
      </c>
    </row>
    <row r="96" spans="1:19" x14ac:dyDescent="0.25">
      <c r="A96" s="1">
        <v>35764</v>
      </c>
      <c r="B96" s="5">
        <v>4.7476479062542758E-2</v>
      </c>
      <c r="C96" s="5">
        <v>1.169568051766183E-2</v>
      </c>
      <c r="D96" s="5">
        <v>5.6337574747889353E-3</v>
      </c>
      <c r="E96" s="5">
        <v>3.5798504639801693E-3</v>
      </c>
      <c r="F96" s="5">
        <v>2.0201044659600326E-4</v>
      </c>
      <c r="G96" s="5">
        <v>1.625741442724807E-4</v>
      </c>
      <c r="H96" s="5">
        <v>1.6893224199402822E-3</v>
      </c>
      <c r="I96" s="5">
        <v>6.0619230428728948E-3</v>
      </c>
      <c r="J96" s="5">
        <v>6.6679543826609041E-3</v>
      </c>
      <c r="K96" s="5">
        <v>2.6969601854311032E-3</v>
      </c>
      <c r="L96" s="5">
        <v>6.7605089697467225E-4</v>
      </c>
      <c r="M96" s="5">
        <v>2.3452527545049936E-3</v>
      </c>
      <c r="N96" s="5">
        <v>9.440567882753458E-4</v>
      </c>
      <c r="O96" s="5">
        <v>2.9115258629709217E-2</v>
      </c>
      <c r="P96" s="5">
        <v>6.5584985231507192E-3</v>
      </c>
      <c r="Q96" s="5">
        <v>1.2889232279820686E-2</v>
      </c>
      <c r="R96" s="5">
        <v>5.8550836612985008E-3</v>
      </c>
      <c r="S96" s="5">
        <v>3.8124441654393123E-3</v>
      </c>
    </row>
    <row r="97" spans="1:19" x14ac:dyDescent="0.25">
      <c r="A97" s="1">
        <v>35795</v>
      </c>
      <c r="B97" s="5">
        <v>4.7674101193056824E-2</v>
      </c>
      <c r="C97" s="5">
        <v>1.1746712269377136E-2</v>
      </c>
      <c r="D97" s="5">
        <v>5.6473497438861856E-3</v>
      </c>
      <c r="E97" s="5">
        <v>3.5896077203461953E-3</v>
      </c>
      <c r="F97" s="5">
        <v>2.0232188448383832E-4</v>
      </c>
      <c r="G97" s="5">
        <v>1.6137578881449011E-4</v>
      </c>
      <c r="H97" s="5">
        <v>1.6940443502416623E-3</v>
      </c>
      <c r="I97" s="5">
        <v>6.0993625254909525E-3</v>
      </c>
      <c r="J97" s="5">
        <v>6.7087367728053699E-3</v>
      </c>
      <c r="K97" s="5">
        <v>2.7032451787979508E-3</v>
      </c>
      <c r="L97" s="5">
        <v>6.7601201085472969E-4</v>
      </c>
      <c r="M97" s="5">
        <v>2.3732678195802627E-3</v>
      </c>
      <c r="N97" s="5">
        <v>9.5621176357242642E-4</v>
      </c>
      <c r="O97" s="5">
        <v>2.9219455015495287E-2</v>
      </c>
      <c r="P97" s="5">
        <v>6.5722497872408754E-3</v>
      </c>
      <c r="Q97" s="5">
        <v>1.2934149043788236E-2</v>
      </c>
      <c r="R97" s="5">
        <v>5.8874062655555016E-3</v>
      </c>
      <c r="S97" s="5">
        <v>3.8264527835316412E-3</v>
      </c>
    </row>
    <row r="98" spans="1:19" x14ac:dyDescent="0.25">
      <c r="A98" s="1">
        <v>35826</v>
      </c>
      <c r="B98" s="5">
        <v>4.7929183689818154E-2</v>
      </c>
      <c r="C98" s="5">
        <v>1.1792037170551951E-2</v>
      </c>
      <c r="D98" s="5">
        <v>5.6404710406152371E-3</v>
      </c>
      <c r="E98" s="5">
        <v>3.5848754305855962E-3</v>
      </c>
      <c r="F98" s="5">
        <v>2.0267563886886166E-4</v>
      </c>
      <c r="G98" s="5">
        <v>1.6182007530241127E-4</v>
      </c>
      <c r="H98" s="5">
        <v>1.6919009853400625E-3</v>
      </c>
      <c r="I98" s="5">
        <v>6.151566129936714E-3</v>
      </c>
      <c r="J98" s="5">
        <v>6.7259472883121046E-3</v>
      </c>
      <c r="K98" s="5">
        <v>2.7108868060562361E-3</v>
      </c>
      <c r="L98" s="5">
        <v>6.7932388047744932E-4</v>
      </c>
      <c r="M98" s="5">
        <v>2.3840422975246337E-3</v>
      </c>
      <c r="N98" s="5">
        <v>9.6130737803412636E-4</v>
      </c>
      <c r="O98" s="5">
        <v>2.9409597051990706E-2</v>
      </c>
      <c r="P98" s="5">
        <v>6.6049827765761434E-3</v>
      </c>
      <c r="Q98" s="5">
        <v>1.3004085556356645E-2</v>
      </c>
      <c r="R98" s="5">
        <v>5.9344708803973399E-3</v>
      </c>
      <c r="S98" s="5">
        <v>3.8652567491788831E-3</v>
      </c>
    </row>
    <row r="99" spans="1:19" x14ac:dyDescent="0.25">
      <c r="A99" s="1">
        <v>35854</v>
      </c>
      <c r="B99" s="5">
        <v>4.7966023067202025E-2</v>
      </c>
      <c r="C99" s="5">
        <v>1.1773551101370915E-2</v>
      </c>
      <c r="D99" s="5">
        <v>5.6324284548813853E-3</v>
      </c>
      <c r="E99" s="5">
        <v>3.5824548493913265E-3</v>
      </c>
      <c r="F99" s="5">
        <v>2.0155807592020858E-4</v>
      </c>
      <c r="G99" s="5">
        <v>1.6156639419000847E-4</v>
      </c>
      <c r="H99" s="5">
        <v>1.686849135379841E-3</v>
      </c>
      <c r="I99" s="5">
        <v>6.14112264648953E-3</v>
      </c>
      <c r="J99" s="5">
        <v>6.75059587605778E-3</v>
      </c>
      <c r="K99" s="5">
        <v>2.7266328603650441E-3</v>
      </c>
      <c r="L99" s="5">
        <v>6.7985858941340196E-4</v>
      </c>
      <c r="M99" s="5">
        <v>2.3907027338313631E-3</v>
      </c>
      <c r="N99" s="5">
        <v>9.6299969606321886E-4</v>
      </c>
      <c r="O99" s="5">
        <v>2.9443475757042533E-2</v>
      </c>
      <c r="P99" s="5">
        <v>6.6002271527522277E-3</v>
      </c>
      <c r="Q99" s="5">
        <v>1.302769024042999E-2</v>
      </c>
      <c r="R99" s="5">
        <v>5.9483627405499655E-3</v>
      </c>
      <c r="S99" s="5">
        <v>3.8671956233103516E-3</v>
      </c>
    </row>
    <row r="100" spans="1:19" x14ac:dyDescent="0.25">
      <c r="A100" s="1">
        <v>35885</v>
      </c>
      <c r="B100" s="5">
        <v>4.7684478778050279E-2</v>
      </c>
      <c r="C100" s="5">
        <v>1.1781717088602539E-2</v>
      </c>
      <c r="D100" s="5">
        <v>5.658387722984254E-3</v>
      </c>
      <c r="E100" s="5">
        <v>3.5973062144004091E-3</v>
      </c>
      <c r="F100" s="5">
        <v>2.0291267565127779E-4</v>
      </c>
      <c r="G100" s="5">
        <v>1.6296923556244358E-4</v>
      </c>
      <c r="H100" s="5">
        <v>1.6951995973701237E-3</v>
      </c>
      <c r="I100" s="5">
        <v>6.1233293656182842E-3</v>
      </c>
      <c r="J100" s="5">
        <v>6.6697556260335361E-3</v>
      </c>
      <c r="K100" s="5">
        <v>2.7225448764549398E-3</v>
      </c>
      <c r="L100" s="5">
        <v>6.7104979349241474E-4</v>
      </c>
      <c r="M100" s="5">
        <v>2.3151217875488311E-3</v>
      </c>
      <c r="N100" s="5">
        <v>9.6503351254623453E-4</v>
      </c>
      <c r="O100" s="5">
        <v>2.923460380101776E-2</v>
      </c>
      <c r="P100" s="5">
        <v>6.4572565247609385E-3</v>
      </c>
      <c r="Q100" s="5">
        <v>1.300318748651909E-2</v>
      </c>
      <c r="R100" s="5">
        <v>5.9371929348043173E-3</v>
      </c>
      <c r="S100" s="5">
        <v>3.8377657237351906E-3</v>
      </c>
    </row>
    <row r="101" spans="1:19" x14ac:dyDescent="0.25">
      <c r="A101" s="1">
        <v>35915</v>
      </c>
      <c r="B101" s="5">
        <v>4.8215723315558318E-2</v>
      </c>
      <c r="C101" s="5">
        <v>1.1847884135600246E-2</v>
      </c>
      <c r="D101" s="5">
        <v>5.6824250540025668E-3</v>
      </c>
      <c r="E101" s="5">
        <v>3.6115960050056993E-3</v>
      </c>
      <c r="F101" s="5">
        <v>2.0325689279992348E-4</v>
      </c>
      <c r="G101" s="5">
        <v>1.641996859481735E-4</v>
      </c>
      <c r="H101" s="5">
        <v>1.7041695561028879E-3</v>
      </c>
      <c r="I101" s="5">
        <v>6.165459081597679E-3</v>
      </c>
      <c r="J101" s="5">
        <v>6.7951569063503829E-3</v>
      </c>
      <c r="K101" s="5">
        <v>2.7483520249966123E-3</v>
      </c>
      <c r="L101" s="5">
        <v>6.8389966283268367E-4</v>
      </c>
      <c r="M101" s="5">
        <v>2.4095905369967401E-3</v>
      </c>
      <c r="N101" s="5">
        <v>9.6128554006552039E-4</v>
      </c>
      <c r="O101" s="5">
        <v>2.9575870617024158E-2</v>
      </c>
      <c r="P101" s="5">
        <v>6.6867532301904233E-3</v>
      </c>
      <c r="Q101" s="5">
        <v>1.3025977027985684E-2</v>
      </c>
      <c r="R101" s="5">
        <v>5.9566225878189332E-3</v>
      </c>
      <c r="S101" s="5">
        <v>3.9065177710291181E-3</v>
      </c>
    </row>
    <row r="102" spans="1:19" x14ac:dyDescent="0.25">
      <c r="A102" s="1">
        <v>35946</v>
      </c>
      <c r="B102" s="5">
        <v>4.8362876506622382E-2</v>
      </c>
      <c r="C102" s="5">
        <v>1.1883744766051437E-2</v>
      </c>
      <c r="D102" s="5">
        <v>5.7086786216540468E-3</v>
      </c>
      <c r="E102" s="5">
        <v>3.6262225788766971E-3</v>
      </c>
      <c r="F102" s="5">
        <v>2.0419351506821017E-4</v>
      </c>
      <c r="G102" s="5">
        <v>1.6526167756493275E-4</v>
      </c>
      <c r="H102" s="5">
        <v>1.7122063228482214E-3</v>
      </c>
      <c r="I102" s="5">
        <v>6.1750661443973915E-3</v>
      </c>
      <c r="J102" s="5">
        <v>6.8615377281286503E-3</v>
      </c>
      <c r="K102" s="5">
        <v>2.7617768808447414E-3</v>
      </c>
      <c r="L102" s="5">
        <v>6.9282780209914115E-4</v>
      </c>
      <c r="M102" s="5">
        <v>2.4328425803068461E-3</v>
      </c>
      <c r="N102" s="5">
        <v>9.6693971921405365E-4</v>
      </c>
      <c r="O102" s="5">
        <v>2.9619977594330254E-2</v>
      </c>
      <c r="P102" s="5">
        <v>6.6764128681640854E-3</v>
      </c>
      <c r="Q102" s="5">
        <v>1.3072357600845377E-2</v>
      </c>
      <c r="R102" s="5">
        <v>5.9613383017773575E-3</v>
      </c>
      <c r="S102" s="5">
        <v>3.9090742962474478E-3</v>
      </c>
    </row>
    <row r="103" spans="1:19" x14ac:dyDescent="0.25">
      <c r="A103" s="1">
        <v>35976</v>
      </c>
      <c r="B103" s="5">
        <v>4.8619923857868022E-2</v>
      </c>
      <c r="C103" s="5">
        <v>1.1955107868020304E-2</v>
      </c>
      <c r="D103" s="5">
        <v>5.7574555837563452E-3</v>
      </c>
      <c r="E103" s="5">
        <v>3.6579949238578677E-3</v>
      </c>
      <c r="F103" s="5">
        <v>2.0542512690355328E-4</v>
      </c>
      <c r="G103" s="5">
        <v>1.6656091370558375E-4</v>
      </c>
      <c r="H103" s="5">
        <v>1.7266814720812182E-3</v>
      </c>
      <c r="I103" s="5">
        <v>6.1976522842639593E-3</v>
      </c>
      <c r="J103" s="5">
        <v>6.8646890862944163E-3</v>
      </c>
      <c r="K103" s="5">
        <v>2.7736357868020302E-3</v>
      </c>
      <c r="L103" s="5">
        <v>6.8686548223350252E-4</v>
      </c>
      <c r="M103" s="5">
        <v>2.4325824873096444E-3</v>
      </c>
      <c r="N103" s="5">
        <v>9.6605329949238578E-4</v>
      </c>
      <c r="O103" s="5">
        <v>2.9797747461928936E-2</v>
      </c>
      <c r="P103" s="5">
        <v>6.7480964467005076E-3</v>
      </c>
      <c r="Q103" s="5">
        <v>1.312024111675127E-2</v>
      </c>
      <c r="R103" s="5">
        <v>6.0176078680203053E-3</v>
      </c>
      <c r="S103" s="5">
        <v>3.911802030456853E-3</v>
      </c>
    </row>
    <row r="104" spans="1:19" x14ac:dyDescent="0.25">
      <c r="A104" s="1">
        <v>36007</v>
      </c>
      <c r="B104" s="5">
        <v>4.8903010086443911E-2</v>
      </c>
      <c r="C104" s="5">
        <v>1.2015783343501653E-2</v>
      </c>
      <c r="D104" s="5">
        <v>5.7943569792962462E-3</v>
      </c>
      <c r="E104" s="5">
        <v>3.682780150385472E-3</v>
      </c>
      <c r="F104" s="5">
        <v>2.0679983202465753E-4</v>
      </c>
      <c r="G104" s="5">
        <v>1.6956001552979582E-4</v>
      </c>
      <c r="H104" s="5">
        <v>1.7360093178774888E-3</v>
      </c>
      <c r="I104" s="5">
        <v>6.2214263642054058E-3</v>
      </c>
      <c r="J104" s="5">
        <v>6.9099668010997629E-3</v>
      </c>
      <c r="K104" s="5">
        <v>2.7834781988606201E-3</v>
      </c>
      <c r="L104" s="5">
        <v>6.8933277341552506E-4</v>
      </c>
      <c r="M104" s="5">
        <v>2.4594125617032063E-3</v>
      </c>
      <c r="N104" s="5">
        <v>9.6981990190873868E-4</v>
      </c>
      <c r="O104" s="5">
        <v>2.9978052278363667E-2</v>
      </c>
      <c r="P104" s="5">
        <v>6.7950780055305087E-3</v>
      </c>
      <c r="Q104" s="5">
        <v>1.3178933356575204E-2</v>
      </c>
      <c r="R104" s="5">
        <v>6.0811827999587981E-3</v>
      </c>
      <c r="S104" s="5">
        <v>3.9228581162991548E-3</v>
      </c>
    </row>
    <row r="105" spans="1:19" x14ac:dyDescent="0.25">
      <c r="A105" s="1">
        <v>36038</v>
      </c>
      <c r="B105" s="5">
        <v>4.9110635237967298E-2</v>
      </c>
      <c r="C105" s="5">
        <v>1.2063910992406224E-2</v>
      </c>
      <c r="D105" s="5">
        <v>5.8411233415777046E-3</v>
      </c>
      <c r="E105" s="5">
        <v>3.7139177090659103E-3</v>
      </c>
      <c r="F105" s="5">
        <v>2.0782135265624136E-4</v>
      </c>
      <c r="G105" s="5">
        <v>1.6989198030833419E-4</v>
      </c>
      <c r="H105" s="5">
        <v>1.7502824948044662E-3</v>
      </c>
      <c r="I105" s="5">
        <v>6.22278765082852E-3</v>
      </c>
      <c r="J105" s="5">
        <v>6.924481039264802E-3</v>
      </c>
      <c r="K105" s="5">
        <v>2.7846480865421843E-3</v>
      </c>
      <c r="L105" s="5">
        <v>6.9063065483480977E-4</v>
      </c>
      <c r="M105" s="5">
        <v>2.475681740958191E-3</v>
      </c>
      <c r="N105" s="5">
        <v>9.7035977590062506E-4</v>
      </c>
      <c r="O105" s="5">
        <v>3.0121453011039027E-2</v>
      </c>
      <c r="P105" s="5">
        <v>6.8415105372537548E-3</v>
      </c>
      <c r="Q105" s="5">
        <v>1.3231819582618865E-2</v>
      </c>
      <c r="R105" s="5">
        <v>6.1169014863572792E-3</v>
      </c>
      <c r="S105" s="5">
        <v>3.9320116000663768E-3</v>
      </c>
    </row>
    <row r="106" spans="1:19" x14ac:dyDescent="0.25">
      <c r="A106" s="1">
        <v>36068</v>
      </c>
      <c r="B106" s="5">
        <v>4.9103128401722748E-2</v>
      </c>
      <c r="C106" s="5">
        <v>1.2023758814898953E-2</v>
      </c>
      <c r="D106" s="5">
        <v>5.8324262072664739E-3</v>
      </c>
      <c r="E106" s="5">
        <v>3.7042295738873902E-3</v>
      </c>
      <c r="F106" s="5">
        <v>2.0824459273983622E-4</v>
      </c>
      <c r="G106" s="5">
        <v>1.7038193951441149E-4</v>
      </c>
      <c r="H106" s="5">
        <v>1.7487812958493065E-3</v>
      </c>
      <c r="I106" s="5">
        <v>6.1913326076324798E-3</v>
      </c>
      <c r="J106" s="5">
        <v>6.8933693028538972E-3</v>
      </c>
      <c r="K106" s="5">
        <v>2.7758057645889535E-3</v>
      </c>
      <c r="L106" s="5">
        <v>6.9178222663953174E-4</v>
      </c>
      <c r="M106" s="5">
        <v>2.4665940965813179E-3</v>
      </c>
      <c r="N106" s="5">
        <v>9.5760960449303495E-4</v>
      </c>
      <c r="O106" s="5">
        <v>3.0186000283969901E-2</v>
      </c>
      <c r="P106" s="5">
        <v>6.8121223594743404E-3</v>
      </c>
      <c r="Q106" s="5">
        <v>1.330241216653257E-2</v>
      </c>
      <c r="R106" s="5">
        <v>6.14006026472305E-3</v>
      </c>
      <c r="S106" s="5">
        <v>3.9314054932399383E-3</v>
      </c>
    </row>
    <row r="107" spans="1:19" x14ac:dyDescent="0.25">
      <c r="A107" s="1">
        <v>36099</v>
      </c>
      <c r="B107" s="5">
        <v>4.9317571452198498E-2</v>
      </c>
      <c r="C107" s="5">
        <v>1.2075795641593095E-2</v>
      </c>
      <c r="D107" s="5">
        <v>5.8697518370047176E-3</v>
      </c>
      <c r="E107" s="5">
        <v>3.7275641278066993E-3</v>
      </c>
      <c r="F107" s="5">
        <v>2.0949335685539446E-4</v>
      </c>
      <c r="G107" s="5">
        <v>1.7326518236160444E-4</v>
      </c>
      <c r="H107" s="5">
        <v>1.7594291699810196E-3</v>
      </c>
      <c r="I107" s="5">
        <v>6.2060438045883773E-3</v>
      </c>
      <c r="J107" s="5">
        <v>6.9132807762280167E-3</v>
      </c>
      <c r="K107" s="5">
        <v>2.7785434698715476E-3</v>
      </c>
      <c r="L107" s="5">
        <v>6.9306072944641777E-4</v>
      </c>
      <c r="M107" s="5">
        <v>2.4650910035991904E-3</v>
      </c>
      <c r="N107" s="5">
        <v>9.6870988320351575E-4</v>
      </c>
      <c r="O107" s="5">
        <v>3.0327707465366654E-2</v>
      </c>
      <c r="P107" s="5">
        <v>6.8234979090042759E-3</v>
      </c>
      <c r="Q107" s="5">
        <v>1.3404424562702306E-2</v>
      </c>
      <c r="R107" s="5">
        <v>6.1745410441589946E-3</v>
      </c>
      <c r="S107" s="5">
        <v>3.9260315185118098E-3</v>
      </c>
    </row>
    <row r="108" spans="1:19" x14ac:dyDescent="0.25">
      <c r="A108" s="1">
        <v>36129</v>
      </c>
      <c r="B108" s="5">
        <v>4.9514753840713528E-2</v>
      </c>
      <c r="C108" s="5">
        <v>1.2083611645907823E-2</v>
      </c>
      <c r="D108" s="5">
        <v>5.8834623393972732E-3</v>
      </c>
      <c r="E108" s="5">
        <v>3.7373777061805039E-3</v>
      </c>
      <c r="F108" s="5">
        <v>2.0981493850929237E-4</v>
      </c>
      <c r="G108" s="5">
        <v>1.736670464814742E-4</v>
      </c>
      <c r="H108" s="5">
        <v>1.7626026482260031E-3</v>
      </c>
      <c r="I108" s="5">
        <v>6.2001493065105499E-3</v>
      </c>
      <c r="J108" s="5">
        <v>6.9427527405602927E-3</v>
      </c>
      <c r="K108" s="5">
        <v>2.7881026285804097E-3</v>
      </c>
      <c r="L108" s="5">
        <v>6.9623983340536715E-4</v>
      </c>
      <c r="M108" s="5">
        <v>2.4737731326863383E-3</v>
      </c>
      <c r="N108" s="5">
        <v>9.7756473223056068E-4</v>
      </c>
      <c r="O108" s="5">
        <v>3.0488389454245413E-2</v>
      </c>
      <c r="P108" s="5">
        <v>6.8563121291894229E-3</v>
      </c>
      <c r="Q108" s="5">
        <v>1.3454088248005971E-2</v>
      </c>
      <c r="R108" s="5">
        <v>6.2150799575655183E-3</v>
      </c>
      <c r="S108" s="5">
        <v>3.9621232957447643E-3</v>
      </c>
    </row>
    <row r="109" spans="1:19" x14ac:dyDescent="0.25">
      <c r="A109" s="1">
        <v>36160</v>
      </c>
      <c r="B109" s="5">
        <v>4.9983934295185772E-2</v>
      </c>
      <c r="C109" s="5">
        <v>1.212137835910377E-2</v>
      </c>
      <c r="D109" s="5">
        <v>5.9145304503883198E-3</v>
      </c>
      <c r="E109" s="5">
        <v>3.7554564619399532E-3</v>
      </c>
      <c r="F109" s="5">
        <v>2.1081339487935045E-4</v>
      </c>
      <c r="G109" s="5">
        <v>1.7397982774429666E-4</v>
      </c>
      <c r="H109" s="5">
        <v>1.7742807658247192E-3</v>
      </c>
      <c r="I109" s="5">
        <v>6.206847908715449E-3</v>
      </c>
      <c r="J109" s="5">
        <v>7.0391297873841118E-3</v>
      </c>
      <c r="K109" s="5">
        <v>2.8134575747838968E-3</v>
      </c>
      <c r="L109" s="5">
        <v>6.9278453930611832E-4</v>
      </c>
      <c r="M109" s="5">
        <v>2.5642432269339581E-3</v>
      </c>
      <c r="N109" s="5">
        <v>9.7256291094897375E-4</v>
      </c>
      <c r="O109" s="5">
        <v>3.082499353453343E-2</v>
      </c>
      <c r="P109" s="5">
        <v>6.9725158893739082E-3</v>
      </c>
      <c r="Q109" s="5">
        <v>1.3539078847344456E-2</v>
      </c>
      <c r="R109" s="5">
        <v>6.262490105876913E-3</v>
      </c>
      <c r="S109" s="5">
        <v>4.0501249990203833E-3</v>
      </c>
    </row>
    <row r="110" spans="1:19" x14ac:dyDescent="0.25">
      <c r="A110" s="1">
        <v>36191</v>
      </c>
      <c r="B110" s="5">
        <v>4.9770213032483343E-2</v>
      </c>
      <c r="C110" s="5">
        <v>1.2152481464373234E-2</v>
      </c>
      <c r="D110" s="5">
        <v>5.9854220329296076E-3</v>
      </c>
      <c r="E110" s="5">
        <v>3.7987269723707595E-3</v>
      </c>
      <c r="F110" s="5">
        <v>2.129541913612627E-4</v>
      </c>
      <c r="G110" s="5">
        <v>1.7459112012338816E-4</v>
      </c>
      <c r="H110" s="5">
        <v>1.7999326688953785E-3</v>
      </c>
      <c r="I110" s="5">
        <v>6.1670594314436264E-3</v>
      </c>
      <c r="J110" s="5">
        <v>6.9225770588834E-3</v>
      </c>
      <c r="K110" s="5">
        <v>2.7527460912727931E-3</v>
      </c>
      <c r="L110" s="5">
        <v>6.9366696156646589E-4</v>
      </c>
      <c r="M110" s="5">
        <v>2.5170872250972779E-3</v>
      </c>
      <c r="N110" s="5">
        <v>9.6220846023158774E-4</v>
      </c>
      <c r="O110" s="5">
        <v>3.0692805749763168E-2</v>
      </c>
      <c r="P110" s="5">
        <v>6.761295575720091E-3</v>
      </c>
      <c r="Q110" s="5">
        <v>1.3588356416419393E-2</v>
      </c>
      <c r="R110" s="5">
        <v>6.2931095226537847E-3</v>
      </c>
      <c r="S110" s="5">
        <v>3.9983715267719435E-3</v>
      </c>
    </row>
    <row r="111" spans="1:19" x14ac:dyDescent="0.25">
      <c r="A111" s="1">
        <v>36219</v>
      </c>
      <c r="B111" s="5">
        <v>5.0172861858791759E-2</v>
      </c>
      <c r="C111" s="5">
        <v>1.2189297392634448E-2</v>
      </c>
      <c r="D111" s="5">
        <v>6.0396294590945631E-3</v>
      </c>
      <c r="E111" s="5">
        <v>3.8302754083519982E-3</v>
      </c>
      <c r="F111" s="5">
        <v>2.1539446061637156E-4</v>
      </c>
      <c r="G111" s="5">
        <v>1.7481289557270732E-4</v>
      </c>
      <c r="H111" s="5">
        <v>1.8175858651287295E-3</v>
      </c>
      <c r="I111" s="5">
        <v>6.1496679335398827E-3</v>
      </c>
      <c r="J111" s="5">
        <v>6.9612992344131675E-3</v>
      </c>
      <c r="K111" s="5">
        <v>2.7899825967519138E-3</v>
      </c>
      <c r="L111" s="5">
        <v>6.8910619102991323E-4</v>
      </c>
      <c r="M111" s="5">
        <v>2.523080765118584E-3</v>
      </c>
      <c r="N111" s="5">
        <v>9.6615341392415925E-4</v>
      </c>
      <c r="O111" s="5">
        <v>3.1018363158182256E-2</v>
      </c>
      <c r="P111" s="5">
        <v>7.0057828730187227E-3</v>
      </c>
      <c r="Q111" s="5">
        <v>1.3641649172370197E-2</v>
      </c>
      <c r="R111" s="5">
        <v>6.3502345146210703E-3</v>
      </c>
      <c r="S111" s="5">
        <v>4.0230378423094029E-3</v>
      </c>
    </row>
    <row r="112" spans="1:19" x14ac:dyDescent="0.25">
      <c r="A112" s="1">
        <v>36250</v>
      </c>
      <c r="B112" s="5">
        <v>4.9920464115280248E-2</v>
      </c>
      <c r="C112" s="5">
        <v>1.2193163032968404E-2</v>
      </c>
      <c r="D112" s="5">
        <v>6.0665606188203738E-3</v>
      </c>
      <c r="E112" s="5">
        <v>3.8496927731511803E-3</v>
      </c>
      <c r="F112" s="5">
        <v>2.1521474688874335E-4</v>
      </c>
      <c r="G112" s="5">
        <v>1.7622656810455071E-4</v>
      </c>
      <c r="H112" s="5">
        <v>1.8223074763731636E-3</v>
      </c>
      <c r="I112" s="5">
        <v>6.1266024141480311E-3</v>
      </c>
      <c r="J112" s="5">
        <v>6.875955210380212E-3</v>
      </c>
      <c r="K112" s="5">
        <v>2.7736190387074636E-3</v>
      </c>
      <c r="L112" s="5">
        <v>6.9009076448020958E-4</v>
      </c>
      <c r="M112" s="5">
        <v>2.4843267521287549E-3</v>
      </c>
      <c r="N112" s="5">
        <v>9.4117463585041022E-4</v>
      </c>
      <c r="O112" s="5">
        <v>3.0853685162658684E-2</v>
      </c>
      <c r="P112" s="5">
        <v>6.7527525654221638E-3</v>
      </c>
      <c r="Q112" s="5">
        <v>1.3690309098281402E-2</v>
      </c>
      <c r="R112" s="5">
        <v>6.3496147967936119E-3</v>
      </c>
      <c r="S112" s="5">
        <v>4.0181217054988923E-3</v>
      </c>
    </row>
    <row r="113" spans="1:19" x14ac:dyDescent="0.25">
      <c r="A113" s="1">
        <v>36280</v>
      </c>
      <c r="B113" s="5">
        <v>5.0380967190172599E-2</v>
      </c>
      <c r="C113" s="5">
        <v>1.2205722282693206E-2</v>
      </c>
      <c r="D113" s="5">
        <v>6.0923651065153163E-3</v>
      </c>
      <c r="E113" s="5">
        <v>3.8687606904058468E-3</v>
      </c>
      <c r="F113" s="5">
        <v>2.1614056911833308E-4</v>
      </c>
      <c r="G113" s="5">
        <v>1.7648888197791944E-4</v>
      </c>
      <c r="H113" s="5">
        <v>1.8309749650132173E-3</v>
      </c>
      <c r="I113" s="5">
        <v>6.1133571761778881E-3</v>
      </c>
      <c r="J113" s="5">
        <v>7.0424506297620893E-3</v>
      </c>
      <c r="K113" s="5">
        <v>2.791945265122065E-3</v>
      </c>
      <c r="L113" s="5">
        <v>7.0673301197325461E-4</v>
      </c>
      <c r="M113" s="5">
        <v>2.6092365106515319E-3</v>
      </c>
      <c r="N113" s="5">
        <v>9.3298087389208524E-4</v>
      </c>
      <c r="O113" s="5">
        <v>3.1131239309594154E-2</v>
      </c>
      <c r="P113" s="5">
        <v>6.994246617944332E-3</v>
      </c>
      <c r="Q113" s="5">
        <v>1.375136059710776E-2</v>
      </c>
      <c r="R113" s="5">
        <v>6.3691494324366353E-3</v>
      </c>
      <c r="S113" s="5">
        <v>4.0475820245684966E-3</v>
      </c>
    </row>
    <row r="114" spans="1:19" x14ac:dyDescent="0.25">
      <c r="A114" s="1">
        <v>36311</v>
      </c>
      <c r="B114" s="5">
        <v>5.0577888862152739E-2</v>
      </c>
      <c r="C114" s="5">
        <v>1.2241618865024721E-2</v>
      </c>
      <c r="D114" s="5">
        <v>6.149141122866391E-3</v>
      </c>
      <c r="E114" s="5">
        <v>3.9051160046883128E-3</v>
      </c>
      <c r="F114" s="5">
        <v>2.1811520519129715E-4</v>
      </c>
      <c r="G114" s="5">
        <v>1.7697603837585674E-4</v>
      </c>
      <c r="H114" s="5">
        <v>1.8473814532216624E-3</v>
      </c>
      <c r="I114" s="5">
        <v>6.0924777421583311E-3</v>
      </c>
      <c r="J114" s="5">
        <v>7.0464406858597693E-3</v>
      </c>
      <c r="K114" s="5">
        <v>2.7850439723358508E-3</v>
      </c>
      <c r="L114" s="5">
        <v>7.2109973531215318E-4</v>
      </c>
      <c r="M114" s="5">
        <v>2.5987534056244226E-3</v>
      </c>
      <c r="N114" s="5">
        <v>9.2291451591620033E-4</v>
      </c>
      <c r="O114" s="5">
        <v>3.1290605521962882E-2</v>
      </c>
      <c r="P114" s="5">
        <v>7.0363499468295678E-3</v>
      </c>
      <c r="Q114" s="5">
        <v>1.3797921307759777E-2</v>
      </c>
      <c r="R114" s="5">
        <v>6.411500337651652E-3</v>
      </c>
      <c r="S114" s="5">
        <v>4.0650154077822888E-3</v>
      </c>
    </row>
    <row r="115" spans="1:19" x14ac:dyDescent="0.25">
      <c r="A115" s="1">
        <v>36341</v>
      </c>
      <c r="B115" s="5">
        <v>5.0716161467491923E-2</v>
      </c>
      <c r="C115" s="5">
        <v>1.2267315304707531E-2</v>
      </c>
      <c r="D115" s="5">
        <v>6.1855590242542082E-3</v>
      </c>
      <c r="E115" s="5">
        <v>3.932884554306652E-3</v>
      </c>
      <c r="F115" s="5">
        <v>2.1845055038693635E-4</v>
      </c>
      <c r="G115" s="5">
        <v>1.7739424127166106E-4</v>
      </c>
      <c r="H115" s="5">
        <v>1.854505736263566E-3</v>
      </c>
      <c r="I115" s="5">
        <v>6.0817562804533236E-3</v>
      </c>
      <c r="J115" s="5">
        <v>7.0601358731437512E-3</v>
      </c>
      <c r="K115" s="5">
        <v>2.7871811357879327E-3</v>
      </c>
      <c r="L115" s="5">
        <v>7.2119667521360899E-4</v>
      </c>
      <c r="M115" s="5">
        <v>2.6291530780612124E-3</v>
      </c>
      <c r="N115" s="5">
        <v>9.1718245268841367E-4</v>
      </c>
      <c r="O115" s="5">
        <v>3.1388710289640638E-2</v>
      </c>
      <c r="P115" s="5">
        <v>7.0438682789660005E-3</v>
      </c>
      <c r="Q115" s="5">
        <v>1.3863863476152483E-2</v>
      </c>
      <c r="R115" s="5">
        <v>6.4047842219829417E-3</v>
      </c>
      <c r="S115" s="5">
        <v>4.0847154332989905E-3</v>
      </c>
    </row>
    <row r="116" spans="1:19" x14ac:dyDescent="0.25">
      <c r="A116" s="1">
        <v>36372</v>
      </c>
      <c r="B116" s="5">
        <v>5.0773855057681755E-2</v>
      </c>
      <c r="C116" s="5">
        <v>1.2284321225186799E-2</v>
      </c>
      <c r="D116" s="5">
        <v>6.2101578617955915E-3</v>
      </c>
      <c r="E116" s="5">
        <v>3.951567413863712E-3</v>
      </c>
      <c r="F116" s="5">
        <v>2.194456678797994E-4</v>
      </c>
      <c r="G116" s="5">
        <v>1.7772008314209106E-4</v>
      </c>
      <c r="H116" s="5">
        <v>1.859879304882666E-3</v>
      </c>
      <c r="I116" s="5">
        <v>6.0741633633912082E-3</v>
      </c>
      <c r="J116" s="5">
        <v>7.0500784286453861E-3</v>
      </c>
      <c r="K116" s="5">
        <v>2.7956141774264586E-3</v>
      </c>
      <c r="L116" s="5">
        <v>7.1242572459568687E-4</v>
      </c>
      <c r="M116" s="5">
        <v>2.6263937504346414E-3</v>
      </c>
      <c r="N116" s="5">
        <v>9.1332668814761583E-4</v>
      </c>
      <c r="O116" s="5">
        <v>3.143868270783591E-2</v>
      </c>
      <c r="P116" s="5">
        <v>7.0493057326317249E-3</v>
      </c>
      <c r="Q116" s="5">
        <v>1.3904664765834473E-2</v>
      </c>
      <c r="R116" s="5">
        <v>6.4164676974431487E-3</v>
      </c>
      <c r="S116" s="5">
        <v>4.0914253923364013E-3</v>
      </c>
    </row>
    <row r="117" spans="1:19" x14ac:dyDescent="0.25">
      <c r="A117" s="1">
        <v>36403</v>
      </c>
      <c r="B117" s="5">
        <v>5.0826921444392138E-2</v>
      </c>
      <c r="C117" s="5">
        <v>1.2303109348109619E-2</v>
      </c>
      <c r="D117" s="5">
        <v>6.2210114449323568E-3</v>
      </c>
      <c r="E117" s="5">
        <v>3.961351165716138E-3</v>
      </c>
      <c r="F117" s="5">
        <v>2.19174699213595E-4</v>
      </c>
      <c r="G117" s="5">
        <v>1.8058760428162404E-4</v>
      </c>
      <c r="H117" s="5">
        <v>1.8629849433155576E-3</v>
      </c>
      <c r="I117" s="5">
        <v>6.082097903177262E-3</v>
      </c>
      <c r="J117" s="5">
        <v>7.049090502172453E-3</v>
      </c>
      <c r="K117" s="5">
        <v>2.7967926406692544E-3</v>
      </c>
      <c r="L117" s="5">
        <v>7.0923080484962611E-4</v>
      </c>
      <c r="M117" s="5">
        <v>2.6300963905631402E-3</v>
      </c>
      <c r="N117" s="5">
        <v>9.0834021469859624E-4</v>
      </c>
      <c r="O117" s="5">
        <v>3.1475493336008707E-2</v>
      </c>
      <c r="P117" s="5">
        <v>7.0521774697670106E-3</v>
      </c>
      <c r="Q117" s="5">
        <v>1.3946147850312941E-2</v>
      </c>
      <c r="R117" s="5">
        <v>6.4401861441459518E-3</v>
      </c>
      <c r="S117" s="5">
        <v>4.0856016113970843E-3</v>
      </c>
    </row>
    <row r="118" spans="1:19" x14ac:dyDescent="0.25">
      <c r="A118" s="1">
        <v>36433</v>
      </c>
      <c r="B118" s="5">
        <v>5.0951144532363567E-2</v>
      </c>
      <c r="C118" s="5">
        <v>1.2327511152545247E-2</v>
      </c>
      <c r="D118" s="5">
        <v>6.2408025209760307E-3</v>
      </c>
      <c r="E118" s="5">
        <v>3.9709995300136374E-3</v>
      </c>
      <c r="F118" s="5">
        <v>2.1958379240471219E-4</v>
      </c>
      <c r="G118" s="5">
        <v>1.8260125894707644E-4</v>
      </c>
      <c r="H118" s="5">
        <v>1.8722407562928093E-3</v>
      </c>
      <c r="I118" s="5">
        <v>6.086708631569215E-3</v>
      </c>
      <c r="J118" s="5">
        <v>7.0729095237728346E-3</v>
      </c>
      <c r="K118" s="5">
        <v>2.8114430122273501E-3</v>
      </c>
      <c r="L118" s="5">
        <v>7.0497954403618123E-4</v>
      </c>
      <c r="M118" s="5">
        <v>2.6326941005154442E-3</v>
      </c>
      <c r="N118" s="5">
        <v>9.1223582528834825E-4</v>
      </c>
      <c r="O118" s="5">
        <v>3.1551494325492521E-2</v>
      </c>
      <c r="P118" s="5">
        <v>7.0366974597622324E-3</v>
      </c>
      <c r="Q118" s="5">
        <v>1.3996347974821058E-2</v>
      </c>
      <c r="R118" s="5">
        <v>6.4542225578044709E-3</v>
      </c>
      <c r="S118" s="5">
        <v>4.098897458221294E-3</v>
      </c>
    </row>
    <row r="119" spans="1:19" x14ac:dyDescent="0.25">
      <c r="A119" s="1">
        <v>36464</v>
      </c>
      <c r="B119" s="5">
        <v>5.1001989384826911E-2</v>
      </c>
      <c r="C119" s="5">
        <v>1.2314983370586292E-2</v>
      </c>
      <c r="D119" s="5">
        <v>6.2331497568956376E-3</v>
      </c>
      <c r="E119" s="5">
        <v>3.9626395065711145E-3</v>
      </c>
      <c r="F119" s="5">
        <v>2.204453456844175E-4</v>
      </c>
      <c r="G119" s="5">
        <v>1.8434453994515751E-4</v>
      </c>
      <c r="H119" s="5">
        <v>1.8734013871926631E-3</v>
      </c>
      <c r="I119" s="5">
        <v>6.0818336136906539E-3</v>
      </c>
      <c r="J119" s="5">
        <v>7.074221720395419E-3</v>
      </c>
      <c r="K119" s="5">
        <v>2.8212395634106815E-3</v>
      </c>
      <c r="L119" s="5">
        <v>6.9743684279251249E-4</v>
      </c>
      <c r="M119" s="5">
        <v>2.6484165572120961E-3</v>
      </c>
      <c r="N119" s="5">
        <v>9.1096926822898663E-4</v>
      </c>
      <c r="O119" s="5">
        <v>3.1608943782596335E-2</v>
      </c>
      <c r="P119" s="5">
        <v>7.0427295281547874E-3</v>
      </c>
      <c r="Q119" s="5">
        <v>1.4045517739321459E-2</v>
      </c>
      <c r="R119" s="5">
        <v>6.4197986035901093E-3</v>
      </c>
      <c r="S119" s="5">
        <v>4.1032022182792977E-3</v>
      </c>
    </row>
    <row r="120" spans="1:19" x14ac:dyDescent="0.25">
      <c r="A120" s="1">
        <v>36494</v>
      </c>
      <c r="B120" s="5">
        <v>5.1247662548664967E-2</v>
      </c>
      <c r="C120" s="5">
        <v>1.2362435241102357E-2</v>
      </c>
      <c r="D120" s="5">
        <v>6.2812298825909692E-3</v>
      </c>
      <c r="E120" s="5">
        <v>3.9912939517488732E-3</v>
      </c>
      <c r="F120" s="5">
        <v>2.214830937126391E-4</v>
      </c>
      <c r="G120" s="5">
        <v>1.8546335182857669E-4</v>
      </c>
      <c r="H120" s="5">
        <v>1.8852886177615647E-3</v>
      </c>
      <c r="I120" s="5">
        <v>6.0812053585113882E-3</v>
      </c>
      <c r="J120" s="5">
        <v>7.1119830783850898E-3</v>
      </c>
      <c r="K120" s="5">
        <v>2.8302320591030317E-3</v>
      </c>
      <c r="L120" s="5">
        <v>6.9050611569234537E-4</v>
      </c>
      <c r="M120" s="5">
        <v>2.6800220716716224E-3</v>
      </c>
      <c r="N120" s="5">
        <v>9.1352196437877447E-4</v>
      </c>
      <c r="O120" s="5">
        <v>3.1770178719229943E-2</v>
      </c>
      <c r="P120" s="5">
        <v>7.0606357867631277E-3</v>
      </c>
      <c r="Q120" s="5">
        <v>1.4109775911222831E-2</v>
      </c>
      <c r="R120" s="5">
        <v>6.4751233867753897E-3</v>
      </c>
      <c r="S120" s="5">
        <v>4.1346065417982285E-3</v>
      </c>
    </row>
    <row r="121" spans="1:19" x14ac:dyDescent="0.25">
      <c r="A121" s="1">
        <v>36525</v>
      </c>
      <c r="B121" s="5">
        <v>5.1299892949992355E-2</v>
      </c>
      <c r="C121" s="5">
        <v>1.2382627313044809E-2</v>
      </c>
      <c r="D121" s="5">
        <v>6.2914818779629912E-3</v>
      </c>
      <c r="E121" s="5">
        <v>3.9914359993882854E-3</v>
      </c>
      <c r="F121" s="5">
        <v>2.2327573023398073E-4</v>
      </c>
      <c r="G121" s="5">
        <v>1.8657287046949073E-4</v>
      </c>
      <c r="H121" s="5">
        <v>1.8879033491359535E-3</v>
      </c>
      <c r="I121" s="5">
        <v>6.091145435081817E-3</v>
      </c>
      <c r="J121" s="5">
        <v>7.1203547943110568E-3</v>
      </c>
      <c r="K121" s="5">
        <v>2.8544119896008564E-3</v>
      </c>
      <c r="L121" s="5">
        <v>6.8512004893714633E-4</v>
      </c>
      <c r="M121" s="5">
        <v>2.6494876892491207E-3</v>
      </c>
      <c r="N121" s="5">
        <v>9.1986542284753017E-4</v>
      </c>
      <c r="O121" s="5">
        <v>3.1798440128460011E-2</v>
      </c>
      <c r="P121" s="5">
        <v>7.0155987153999082E-3</v>
      </c>
      <c r="Q121" s="5">
        <v>1.4148952439210889E-2</v>
      </c>
      <c r="R121" s="5">
        <v>6.4757608196972013E-3</v>
      </c>
      <c r="S121" s="5">
        <v>4.1443645817403271E-3</v>
      </c>
    </row>
    <row r="122" spans="1:19" x14ac:dyDescent="0.25">
      <c r="A122" s="1">
        <v>36556</v>
      </c>
      <c r="B122" s="5">
        <v>5.1538050530493852E-2</v>
      </c>
      <c r="C122" s="5">
        <v>1.2478436760552629E-2</v>
      </c>
      <c r="D122" s="5">
        <v>6.3544767574994273E-3</v>
      </c>
      <c r="E122" s="5">
        <v>4.0271734982062438E-3</v>
      </c>
      <c r="F122" s="5">
        <v>2.2441035035493474E-4</v>
      </c>
      <c r="G122" s="5">
        <v>1.8777192580719031E-4</v>
      </c>
      <c r="H122" s="5">
        <v>1.9151209831310587E-3</v>
      </c>
      <c r="I122" s="5">
        <v>6.1239600030532021E-3</v>
      </c>
      <c r="J122" s="5">
        <v>7.1055644607281882E-3</v>
      </c>
      <c r="K122" s="5">
        <v>2.8654301198381802E-3</v>
      </c>
      <c r="L122" s="5">
        <v>6.7781085413327229E-4</v>
      </c>
      <c r="M122" s="5">
        <v>2.6341500648805437E-3</v>
      </c>
      <c r="N122" s="5">
        <v>9.2435691931913588E-4</v>
      </c>
      <c r="O122" s="5">
        <v>3.195023280665598E-2</v>
      </c>
      <c r="P122" s="5">
        <v>7.0124417983360053E-3</v>
      </c>
      <c r="Q122" s="5">
        <v>1.4227921532707426E-2</v>
      </c>
      <c r="R122" s="5">
        <v>6.5086634608045191E-3</v>
      </c>
      <c r="S122" s="5">
        <v>4.1447217769635903E-3</v>
      </c>
    </row>
    <row r="123" spans="1:19" x14ac:dyDescent="0.25">
      <c r="A123" s="1">
        <v>36585</v>
      </c>
      <c r="B123" s="5">
        <v>5.1319200854049105E-2</v>
      </c>
      <c r="C123" s="5">
        <v>1.2484367851151442E-2</v>
      </c>
      <c r="D123" s="5">
        <v>6.3619033094402923E-3</v>
      </c>
      <c r="E123" s="5">
        <v>4.0308067713893548E-3</v>
      </c>
      <c r="F123" s="5">
        <v>2.2418789080372119E-4</v>
      </c>
      <c r="G123" s="5">
        <v>1.8758578618270551E-4</v>
      </c>
      <c r="H123" s="5">
        <v>1.9185603172182401E-3</v>
      </c>
      <c r="I123" s="5">
        <v>6.1224645417111484E-3</v>
      </c>
      <c r="J123" s="5">
        <v>7.0344669818514565E-3</v>
      </c>
      <c r="K123" s="5">
        <v>2.8572517919780386E-3</v>
      </c>
      <c r="L123" s="5">
        <v>6.7485130394997713E-4</v>
      </c>
      <c r="M123" s="5">
        <v>2.6056123227085558E-3</v>
      </c>
      <c r="N123" s="5">
        <v>9.2039042244929082E-4</v>
      </c>
      <c r="O123" s="5">
        <v>3.1798078389507399E-2</v>
      </c>
      <c r="P123" s="5">
        <v>6.9612627726094245E-3</v>
      </c>
      <c r="Q123" s="5">
        <v>1.4263382644502059E-2</v>
      </c>
      <c r="R123" s="5">
        <v>6.4983986579228306E-3</v>
      </c>
      <c r="S123" s="5">
        <v>4.1345127344822328E-3</v>
      </c>
    </row>
    <row r="124" spans="1:19" x14ac:dyDescent="0.25">
      <c r="A124" s="1">
        <v>36616</v>
      </c>
      <c r="B124" s="5">
        <v>5.1752173120175063E-2</v>
      </c>
      <c r="C124" s="5">
        <v>1.2553188256033068E-2</v>
      </c>
      <c r="D124" s="5">
        <v>6.406905355297551E-3</v>
      </c>
      <c r="E124" s="5">
        <v>4.0689015865296944E-3</v>
      </c>
      <c r="F124" s="5">
        <v>2.2643000425506048E-4</v>
      </c>
      <c r="G124" s="5">
        <v>1.8539906388669381E-4</v>
      </c>
      <c r="H124" s="5">
        <v>1.9261747006261017E-3</v>
      </c>
      <c r="I124" s="5">
        <v>6.1462829007355177E-3</v>
      </c>
      <c r="J124" s="5">
        <v>7.1127894960792658E-3</v>
      </c>
      <c r="K124" s="5">
        <v>2.8919214637408062E-3</v>
      </c>
      <c r="L124" s="5">
        <v>6.7093185824569938E-4</v>
      </c>
      <c r="M124" s="5">
        <v>2.6259801835754669E-3</v>
      </c>
      <c r="N124" s="5">
        <v>9.2167649383016227E-4</v>
      </c>
      <c r="O124" s="5">
        <v>3.2086195368062731E-2</v>
      </c>
      <c r="P124" s="5">
        <v>6.9828581849127715E-3</v>
      </c>
      <c r="Q124" s="5">
        <v>1.4344112819889367E-2</v>
      </c>
      <c r="R124" s="5">
        <v>6.5223998541122114E-3</v>
      </c>
      <c r="S124" s="5">
        <v>4.2094705489028024E-3</v>
      </c>
    </row>
    <row r="125" spans="1:19" x14ac:dyDescent="0.25">
      <c r="A125" s="1">
        <v>36646</v>
      </c>
      <c r="B125" s="5">
        <v>5.1510671367375561E-2</v>
      </c>
      <c r="C125" s="5">
        <v>1.244019864285985E-2</v>
      </c>
      <c r="D125" s="5">
        <v>6.3232116456272032E-3</v>
      </c>
      <c r="E125" s="5">
        <v>4.0077334243147963E-3</v>
      </c>
      <c r="F125" s="5">
        <v>2.2214640433678305E-4</v>
      </c>
      <c r="G125" s="5">
        <v>1.8651199818037076E-4</v>
      </c>
      <c r="H125" s="5">
        <v>1.9068198187952537E-3</v>
      </c>
      <c r="I125" s="5">
        <v>6.1169869972326468E-3</v>
      </c>
      <c r="J125" s="5">
        <v>7.1056522233594911E-3</v>
      </c>
      <c r="K125" s="5">
        <v>2.9045831911747983E-3</v>
      </c>
      <c r="L125" s="5">
        <v>6.6947192842791608E-4</v>
      </c>
      <c r="M125" s="5">
        <v>2.6286060881762006E-3</v>
      </c>
      <c r="N125" s="5">
        <v>9.2270366579476099E-4</v>
      </c>
      <c r="O125" s="5">
        <v>3.1963304143447439E-2</v>
      </c>
      <c r="P125" s="5">
        <v>6.9744872815497173E-3</v>
      </c>
      <c r="Q125" s="5">
        <v>1.4350809355927063E-2</v>
      </c>
      <c r="R125" s="5">
        <v>6.4680238068160279E-3</v>
      </c>
      <c r="S125" s="5">
        <v>4.1578528374843623E-3</v>
      </c>
    </row>
    <row r="126" spans="1:19" x14ac:dyDescent="0.25">
      <c r="A126" s="1">
        <v>36677</v>
      </c>
      <c r="B126" s="5">
        <v>5.1240520125338702E-2</v>
      </c>
      <c r="C126" s="5">
        <v>1.2380224338111746E-2</v>
      </c>
      <c r="D126" s="5">
        <v>6.2661782292123946E-3</v>
      </c>
      <c r="E126" s="5">
        <v>3.9698157763279392E-3</v>
      </c>
      <c r="F126" s="5">
        <v>2.210078563751684E-4</v>
      </c>
      <c r="G126" s="5">
        <v>1.8543467401341184E-4</v>
      </c>
      <c r="H126" s="5">
        <v>1.8899199224958749E-3</v>
      </c>
      <c r="I126" s="5">
        <v>6.1140461088993502E-3</v>
      </c>
      <c r="J126" s="5">
        <v>7.076792661328166E-3</v>
      </c>
      <c r="K126" s="5">
        <v>2.9192715823254264E-3</v>
      </c>
      <c r="L126" s="5">
        <v>6.683217026687455E-4</v>
      </c>
      <c r="M126" s="5">
        <v>2.5642966349283241E-3</v>
      </c>
      <c r="N126" s="5">
        <v>9.0976521699641247E-4</v>
      </c>
      <c r="O126" s="5">
        <v>3.177971874479648E-2</v>
      </c>
      <c r="P126" s="5">
        <v>6.9632612282587306E-3</v>
      </c>
      <c r="Q126" s="5">
        <v>1.4318584338717246E-2</v>
      </c>
      <c r="R126" s="5">
        <v>6.4652366751941394E-3</v>
      </c>
      <c r="S126" s="5">
        <v>4.0402052648309894E-3</v>
      </c>
    </row>
    <row r="127" spans="1:19" x14ac:dyDescent="0.25">
      <c r="A127" s="1">
        <v>36707</v>
      </c>
      <c r="B127" s="5">
        <v>5.1319326140450504E-2</v>
      </c>
      <c r="C127" s="5">
        <v>1.2402801438576565E-2</v>
      </c>
      <c r="D127" s="5">
        <v>6.259322354722696E-3</v>
      </c>
      <c r="E127" s="5">
        <v>3.976528487601742E-3</v>
      </c>
      <c r="F127" s="5">
        <v>2.2184364944160515E-4</v>
      </c>
      <c r="G127" s="5">
        <v>1.8550066250236607E-4</v>
      </c>
      <c r="H127" s="5">
        <v>1.8762067007382171E-3</v>
      </c>
      <c r="I127" s="5">
        <v>6.1434790838538703E-3</v>
      </c>
      <c r="J127" s="5">
        <v>7.083853870906682E-3</v>
      </c>
      <c r="K127" s="5">
        <v>2.9483248154457691E-3</v>
      </c>
      <c r="L127" s="5">
        <v>6.761309861820935E-4</v>
      </c>
      <c r="M127" s="5">
        <v>2.5493091046753739E-3</v>
      </c>
      <c r="N127" s="5">
        <v>9.1614612909331824E-4</v>
      </c>
      <c r="O127" s="5">
        <v>3.1834185122089721E-2</v>
      </c>
      <c r="P127" s="5">
        <v>6.9566534166193451E-3</v>
      </c>
      <c r="Q127" s="5">
        <v>1.4342608366458452E-2</v>
      </c>
      <c r="R127" s="5">
        <v>6.471323111868257E-3</v>
      </c>
      <c r="S127" s="5">
        <v>4.0666288093886048E-3</v>
      </c>
    </row>
    <row r="128" spans="1:19" x14ac:dyDescent="0.25">
      <c r="A128" s="1">
        <v>36738</v>
      </c>
      <c r="B128" s="5">
        <v>5.1372012309925823E-2</v>
      </c>
      <c r="C128" s="5">
        <v>1.241049217019153E-2</v>
      </c>
      <c r="D128" s="5">
        <v>6.2676274659548888E-3</v>
      </c>
      <c r="E128" s="5">
        <v>3.9893838231847018E-3</v>
      </c>
      <c r="F128" s="5">
        <v>2.2079228134380837E-4</v>
      </c>
      <c r="G128" s="5">
        <v>1.8449765975304535E-4</v>
      </c>
      <c r="H128" s="5">
        <v>1.8721975637235257E-3</v>
      </c>
      <c r="I128" s="5">
        <v>6.1428647042366408E-3</v>
      </c>
      <c r="J128" s="5">
        <v>7.0971107968937856E-3</v>
      </c>
      <c r="K128" s="5">
        <v>2.9587677975969938E-3</v>
      </c>
      <c r="L128" s="5">
        <v>6.7901187892719143E-4</v>
      </c>
      <c r="M128" s="5">
        <v>2.5421357872530263E-3</v>
      </c>
      <c r="N128" s="5">
        <v>9.0963395361849816E-4</v>
      </c>
      <c r="O128" s="5">
        <v>3.1865921618740127E-2</v>
      </c>
      <c r="P128" s="5">
        <v>6.9723480351755376E-3</v>
      </c>
      <c r="Q128" s="5">
        <v>1.4338643942200816E-2</v>
      </c>
      <c r="R128" s="5">
        <v>6.4823706437002367E-3</v>
      </c>
      <c r="S128" s="5">
        <v>4.082388791011032E-3</v>
      </c>
    </row>
    <row r="129" spans="1:19" x14ac:dyDescent="0.25">
      <c r="A129" s="1">
        <v>36769</v>
      </c>
      <c r="B129" s="5">
        <v>5.139102093904311E-2</v>
      </c>
      <c r="C129" s="5">
        <v>1.2354716010919458E-2</v>
      </c>
      <c r="D129" s="5">
        <v>6.2174363472750514E-3</v>
      </c>
      <c r="E129" s="5">
        <v>3.9549005225308336E-3</v>
      </c>
      <c r="F129" s="5">
        <v>2.1929658729138467E-4</v>
      </c>
      <c r="G129" s="5">
        <v>1.8678019676197246E-4</v>
      </c>
      <c r="H129" s="5">
        <v>1.8557028455622689E-3</v>
      </c>
      <c r="I129" s="5">
        <v>6.1372796636444066E-3</v>
      </c>
      <c r="J129" s="5">
        <v>7.1180647454269098E-3</v>
      </c>
      <c r="K129" s="5">
        <v>2.9688220748481939E-3</v>
      </c>
      <c r="L129" s="5">
        <v>6.8284420111765633E-4</v>
      </c>
      <c r="M129" s="5">
        <v>2.546865193094426E-3</v>
      </c>
      <c r="N129" s="5">
        <v>9.1348371533790575E-4</v>
      </c>
      <c r="O129" s="5">
        <v>3.1920508768082514E-2</v>
      </c>
      <c r="P129" s="5">
        <v>6.9630447440657585E-3</v>
      </c>
      <c r="Q129" s="5">
        <v>1.4399467638629473E-2</v>
      </c>
      <c r="R129" s="5">
        <v>6.4616873738099377E-3</v>
      </c>
      <c r="S129" s="5">
        <v>4.090259450548619E-3</v>
      </c>
    </row>
    <row r="130" spans="1:19" x14ac:dyDescent="0.25">
      <c r="A130" s="1">
        <v>36799</v>
      </c>
      <c r="B130" s="5">
        <v>5.1421319413493281E-2</v>
      </c>
      <c r="C130" s="5">
        <v>1.2316338941054716E-2</v>
      </c>
      <c r="D130" s="5">
        <v>6.1808320176465707E-3</v>
      </c>
      <c r="E130" s="5">
        <v>3.9259085792849218E-3</v>
      </c>
      <c r="F130" s="5">
        <v>2.1831587058174757E-4</v>
      </c>
      <c r="G130" s="5">
        <v>1.8809914108946417E-4</v>
      </c>
      <c r="H130" s="5">
        <v>1.8492638449277444E-3</v>
      </c>
      <c r="I130" s="5">
        <v>6.1355069234081449E-3</v>
      </c>
      <c r="J130" s="5">
        <v>7.1152843771954341E-3</v>
      </c>
      <c r="K130" s="5">
        <v>2.9612394902437736E-3</v>
      </c>
      <c r="L130" s="5">
        <v>6.8365350476291202E-4</v>
      </c>
      <c r="M130" s="5">
        <v>2.5548244785725616E-3</v>
      </c>
      <c r="N130" s="5">
        <v>9.004585388700454E-4</v>
      </c>
      <c r="O130" s="5">
        <v>3.1990451513480442E-2</v>
      </c>
      <c r="P130" s="5">
        <v>6.9898849498024581E-3</v>
      </c>
      <c r="Q130" s="5">
        <v>1.4427732914328018E-2</v>
      </c>
      <c r="R130" s="5">
        <v>6.4535380013144277E-3</v>
      </c>
      <c r="S130" s="5">
        <v>4.0973885191536294E-3</v>
      </c>
    </row>
    <row r="131" spans="1:19" x14ac:dyDescent="0.25">
      <c r="A131" s="1">
        <v>36830</v>
      </c>
      <c r="B131" s="5">
        <v>5.1479643102679752E-2</v>
      </c>
      <c r="C131" s="5">
        <v>1.2312353150049485E-2</v>
      </c>
      <c r="D131" s="5">
        <v>6.1437108557527405E-3</v>
      </c>
      <c r="E131" s="5">
        <v>3.8953483979661994E-3</v>
      </c>
      <c r="F131" s="5">
        <v>2.1682796551906498E-4</v>
      </c>
      <c r="G131" s="5">
        <v>1.8736353814887847E-4</v>
      </c>
      <c r="H131" s="5">
        <v>1.843415455980901E-3</v>
      </c>
      <c r="I131" s="5">
        <v>6.1686422942967443E-3</v>
      </c>
      <c r="J131" s="5">
        <v>7.1167924571065933E-3</v>
      </c>
      <c r="K131" s="5">
        <v>2.987239636454296E-3</v>
      </c>
      <c r="L131" s="5">
        <v>6.8448131275356406E-4</v>
      </c>
      <c r="M131" s="5">
        <v>2.5641606793439251E-3</v>
      </c>
      <c r="N131" s="5">
        <v>8.9753178758414354E-4</v>
      </c>
      <c r="O131" s="5">
        <v>3.2053519488074458E-2</v>
      </c>
      <c r="P131" s="5">
        <v>6.9989347476258467E-3</v>
      </c>
      <c r="Q131" s="5">
        <v>1.4451923876007647E-2</v>
      </c>
      <c r="R131" s="5">
        <v>6.5214599246012864E-3</v>
      </c>
      <c r="S131" s="5">
        <v>4.1250198318261147E-3</v>
      </c>
    </row>
    <row r="132" spans="1:19" x14ac:dyDescent="0.25">
      <c r="A132" s="1">
        <v>36860</v>
      </c>
      <c r="B132" s="5">
        <v>5.1414521566645797E-2</v>
      </c>
      <c r="C132" s="5">
        <v>1.2204632360150541E-2</v>
      </c>
      <c r="D132" s="5">
        <v>6.0774272375536433E-3</v>
      </c>
      <c r="E132" s="5">
        <v>3.8547692493344095E-3</v>
      </c>
      <c r="F132" s="5">
        <v>2.1570416852076719E-4</v>
      </c>
      <c r="G132" s="5">
        <v>1.9081522599914021E-4</v>
      </c>
      <c r="H132" s="5">
        <v>1.8168928040787698E-3</v>
      </c>
      <c r="I132" s="5">
        <v>6.1272051225968972E-3</v>
      </c>
      <c r="J132" s="5">
        <v>7.1189917715647599E-3</v>
      </c>
      <c r="K132" s="5">
        <v>2.9942152063896703E-3</v>
      </c>
      <c r="L132" s="5">
        <v>6.8331460377557714E-4</v>
      </c>
      <c r="M132" s="5">
        <v>2.5620526589686925E-3</v>
      </c>
      <c r="N132" s="5">
        <v>8.8921403736358221E-4</v>
      </c>
      <c r="O132" s="5">
        <v>3.2087126383033279E-2</v>
      </c>
      <c r="P132" s="5">
        <v>6.9681496956761121E-3</v>
      </c>
      <c r="Q132" s="5">
        <v>1.4454441922029731E-2</v>
      </c>
      <c r="R132" s="5">
        <v>6.5261824133223722E-3</v>
      </c>
      <c r="S132" s="5">
        <v>4.130056037831193E-3</v>
      </c>
    </row>
    <row r="133" spans="1:19" x14ac:dyDescent="0.25">
      <c r="A133" s="1">
        <v>36891</v>
      </c>
      <c r="B133" s="5">
        <v>5.1171165741236035E-2</v>
      </c>
      <c r="C133" s="5">
        <v>1.2086852355516044E-2</v>
      </c>
      <c r="D133" s="5">
        <v>6.006132704492545E-3</v>
      </c>
      <c r="E133" s="5">
        <v>3.8092080975808216E-3</v>
      </c>
      <c r="F133" s="5">
        <v>2.1321319058848349E-4</v>
      </c>
      <c r="G133" s="5">
        <v>1.8985768207879094E-4</v>
      </c>
      <c r="H133" s="5">
        <v>1.7931003307441367E-3</v>
      </c>
      <c r="I133" s="5">
        <v>6.0807196510234991E-3</v>
      </c>
      <c r="J133" s="5">
        <v>7.1098688324505955E-3</v>
      </c>
      <c r="K133" s="5">
        <v>2.9789574402362671E-3</v>
      </c>
      <c r="L133" s="5">
        <v>6.7806315028139618E-4</v>
      </c>
      <c r="M133" s="5">
        <v>2.5653389185646158E-3</v>
      </c>
      <c r="N133" s="5">
        <v>8.7922188486487713E-4</v>
      </c>
      <c r="O133" s="5">
        <v>3.1972184342768453E-2</v>
      </c>
      <c r="P133" s="5">
        <v>6.8424105898396009E-3</v>
      </c>
      <c r="Q133" s="5">
        <v>1.4447265521995614E-2</v>
      </c>
      <c r="R133" s="5">
        <v>6.5252277162079694E-3</v>
      </c>
      <c r="S133" s="5">
        <v>4.1587873217258965E-3</v>
      </c>
    </row>
    <row r="134" spans="1:19" x14ac:dyDescent="0.25">
      <c r="A134" s="1">
        <v>36922</v>
      </c>
      <c r="B134" s="5">
        <v>5.1422327719377568E-2</v>
      </c>
      <c r="C134" s="5">
        <v>1.2015372442635923E-2</v>
      </c>
      <c r="D134" s="5">
        <v>5.8987980859801815E-3</v>
      </c>
      <c r="E134" s="5">
        <v>3.7263102369918238E-3</v>
      </c>
      <c r="F134" s="5">
        <v>2.0873365736031045E-4</v>
      </c>
      <c r="G134" s="5">
        <v>1.9140198183941826E-4</v>
      </c>
      <c r="H134" s="5">
        <v>1.7723522097886288E-3</v>
      </c>
      <c r="I134" s="5">
        <v>6.1165743566557402E-3</v>
      </c>
      <c r="J134" s="5">
        <v>7.1270863946347159E-3</v>
      </c>
      <c r="K134" s="5">
        <v>2.9787875362646474E-3</v>
      </c>
      <c r="L134" s="5">
        <v>6.73674691985984E-4</v>
      </c>
      <c r="M134" s="5">
        <v>2.5756376926265026E-3</v>
      </c>
      <c r="N134" s="5">
        <v>8.9220451377114657E-4</v>
      </c>
      <c r="O134" s="5">
        <v>3.2276854677668512E-2</v>
      </c>
      <c r="P134" s="5">
        <v>7.0185750348517387E-3</v>
      </c>
      <c r="Q134" s="5">
        <v>1.4484005877698655E-2</v>
      </c>
      <c r="R134" s="5">
        <v>6.5257526091707166E-3</v>
      </c>
      <c r="S134" s="5">
        <v>4.23118948042651E-3</v>
      </c>
    </row>
    <row r="135" spans="1:19" x14ac:dyDescent="0.25">
      <c r="A135" s="1">
        <v>36950</v>
      </c>
      <c r="B135" s="5">
        <v>5.1522477537525327E-2</v>
      </c>
      <c r="C135" s="5">
        <v>1.2031451230258252E-2</v>
      </c>
      <c r="D135" s="5">
        <v>5.8880679635780293E-3</v>
      </c>
      <c r="E135" s="5">
        <v>3.7235364558620846E-3</v>
      </c>
      <c r="F135" s="5">
        <v>2.0711418393245818E-4</v>
      </c>
      <c r="G135" s="5">
        <v>1.9506390414002423E-4</v>
      </c>
      <c r="H135" s="5">
        <v>1.7623534196434623E-3</v>
      </c>
      <c r="I135" s="5">
        <v>6.1433832666802236E-3</v>
      </c>
      <c r="J135" s="5">
        <v>7.1465690594003477E-3</v>
      </c>
      <c r="K135" s="5">
        <v>2.9847036760884795E-3</v>
      </c>
      <c r="L135" s="5">
        <v>6.725562409152187E-4</v>
      </c>
      <c r="M135" s="5">
        <v>2.583278730503024E-3</v>
      </c>
      <c r="N135" s="5">
        <v>9.0075841448443623E-4</v>
      </c>
      <c r="O135" s="5">
        <v>3.2342197820405642E-2</v>
      </c>
      <c r="P135" s="5">
        <v>6.9959405619949237E-3</v>
      </c>
      <c r="Q135" s="5">
        <v>1.4507783727603425E-2</v>
      </c>
      <c r="R135" s="5">
        <v>6.5417956423175702E-3</v>
      </c>
      <c r="S135" s="5">
        <v>4.2740836138789101E-3</v>
      </c>
    </row>
    <row r="136" spans="1:19" x14ac:dyDescent="0.25">
      <c r="A136" s="1">
        <v>36981</v>
      </c>
      <c r="B136" s="5">
        <v>5.1690370013257804E-2</v>
      </c>
      <c r="C136" s="5">
        <v>1.1977973966493912E-2</v>
      </c>
      <c r="D136" s="5">
        <v>5.8417198987585871E-3</v>
      </c>
      <c r="E136" s="5">
        <v>3.6971194407617214E-3</v>
      </c>
      <c r="F136" s="5">
        <v>2.0564661925997349E-4</v>
      </c>
      <c r="G136" s="5">
        <v>1.9359407014583584E-4</v>
      </c>
      <c r="H136" s="5">
        <v>1.7461130529106907E-3</v>
      </c>
      <c r="I136" s="5">
        <v>6.1362540677353259E-3</v>
      </c>
      <c r="J136" s="5">
        <v>7.2096842232132101E-3</v>
      </c>
      <c r="K136" s="5">
        <v>3.0282029649270821E-3</v>
      </c>
      <c r="L136" s="5">
        <v>6.681631915150054E-4</v>
      </c>
      <c r="M136" s="5">
        <v>2.6003374713751957E-3</v>
      </c>
      <c r="N136" s="5">
        <v>9.0921417379775829E-4</v>
      </c>
      <c r="O136" s="5">
        <v>3.2502711823550683E-2</v>
      </c>
      <c r="P136" s="5">
        <v>7.0304025551404118E-3</v>
      </c>
      <c r="Q136" s="5">
        <v>1.4514282270700252E-2</v>
      </c>
      <c r="R136" s="5">
        <v>6.6093166204652283E-3</v>
      </c>
      <c r="S136" s="5">
        <v>4.3479570929251541E-3</v>
      </c>
    </row>
    <row r="137" spans="1:19" x14ac:dyDescent="0.25">
      <c r="A137" s="1">
        <v>37011</v>
      </c>
      <c r="B137" s="5">
        <v>5.1664137811294544E-2</v>
      </c>
      <c r="C137" s="5">
        <v>1.1978470759637958E-2</v>
      </c>
      <c r="D137" s="5">
        <v>5.8337296464886649E-3</v>
      </c>
      <c r="E137" s="5">
        <v>3.6974130186984322E-3</v>
      </c>
      <c r="F137" s="5">
        <v>2.0532795857206482E-4</v>
      </c>
      <c r="G137" s="5">
        <v>1.9249496116131078E-4</v>
      </c>
      <c r="H137" s="5">
        <v>1.7384937080568577E-3</v>
      </c>
      <c r="I137" s="5">
        <v>6.1447411131492933E-3</v>
      </c>
      <c r="J137" s="5">
        <v>7.1962920186304921E-3</v>
      </c>
      <c r="K137" s="5">
        <v>3.024812977934793E-3</v>
      </c>
      <c r="L137" s="5">
        <v>6.5901216115225219E-4</v>
      </c>
      <c r="M137" s="5">
        <v>2.611892414188766E-3</v>
      </c>
      <c r="N137" s="5">
        <v>9.1340746276543543E-4</v>
      </c>
      <c r="O137" s="5">
        <v>3.2490129915226727E-2</v>
      </c>
      <c r="P137" s="5">
        <v>7.0015324108672842E-3</v>
      </c>
      <c r="Q137" s="5">
        <v>1.4547334888390665E-2</v>
      </c>
      <c r="R137" s="5">
        <v>6.6089936665383363E-3</v>
      </c>
      <c r="S137" s="5">
        <v>4.3383080070355023E-3</v>
      </c>
    </row>
    <row r="138" spans="1:19" x14ac:dyDescent="0.25">
      <c r="A138" s="1">
        <v>37042</v>
      </c>
      <c r="B138" s="5">
        <v>5.1716717132436779E-2</v>
      </c>
      <c r="C138" s="5">
        <v>1.2000030203952187E-2</v>
      </c>
      <c r="D138" s="5">
        <v>5.8520157362590896E-3</v>
      </c>
      <c r="E138" s="5">
        <v>3.7120657237999593E-3</v>
      </c>
      <c r="F138" s="5">
        <v>2.106725665053272E-4</v>
      </c>
      <c r="G138" s="5">
        <v>1.9330529399771962E-4</v>
      </c>
      <c r="H138" s="5">
        <v>1.736727250760762E-3</v>
      </c>
      <c r="I138" s="5">
        <v>6.148014467693098E-3</v>
      </c>
      <c r="J138" s="5">
        <v>7.2036425966337699E-3</v>
      </c>
      <c r="K138" s="5">
        <v>3.0143544282769399E-3</v>
      </c>
      <c r="L138" s="5">
        <v>6.4107888517212484E-4</v>
      </c>
      <c r="M138" s="5">
        <v>2.6066010737505001E-3</v>
      </c>
      <c r="N138" s="5">
        <v>9.2877152975466841E-4</v>
      </c>
      <c r="O138" s="5">
        <v>3.2515309628264863E-2</v>
      </c>
      <c r="P138" s="5">
        <v>6.9627660779412988E-3</v>
      </c>
      <c r="Q138" s="5">
        <v>1.4630039340647725E-2</v>
      </c>
      <c r="R138" s="5">
        <v>6.6040941457189677E-3</v>
      </c>
      <c r="S138" s="5">
        <v>4.3259610520036546E-3</v>
      </c>
    </row>
    <row r="139" spans="1:19" x14ac:dyDescent="0.25">
      <c r="A139" s="1">
        <v>37072</v>
      </c>
      <c r="B139" s="5">
        <v>5.1699898716572691E-2</v>
      </c>
      <c r="C139" s="5">
        <v>1.2023249837493009E-2</v>
      </c>
      <c r="D139" s="5">
        <v>5.8925790993333439E-3</v>
      </c>
      <c r="E139" s="5">
        <v>3.7187646445254038E-3</v>
      </c>
      <c r="F139" s="5">
        <v>2.1314870523499266E-4</v>
      </c>
      <c r="G139" s="5">
        <v>1.980317757857024E-4</v>
      </c>
      <c r="H139" s="5">
        <v>1.7626339737872442E-3</v>
      </c>
      <c r="I139" s="5">
        <v>6.1306707381596649E-3</v>
      </c>
      <c r="J139" s="5">
        <v>7.1782739489954801E-3</v>
      </c>
      <c r="K139" s="5">
        <v>3.0112923462986196E-3</v>
      </c>
      <c r="L139" s="5">
        <v>6.4398119453976512E-4</v>
      </c>
      <c r="M139" s="5">
        <v>2.6076703300025698E-3</v>
      </c>
      <c r="N139" s="5">
        <v>9.3120285407628008E-4</v>
      </c>
      <c r="O139" s="5">
        <v>3.2496863237139267E-2</v>
      </c>
      <c r="P139" s="5">
        <v>7.0225695756677906E-3</v>
      </c>
      <c r="Q139" s="5">
        <v>1.4491844416562108E-2</v>
      </c>
      <c r="R139" s="5">
        <v>6.6340644888210308E-3</v>
      </c>
      <c r="S139" s="5">
        <v>4.3468730631434143E-3</v>
      </c>
    </row>
    <row r="140" spans="1:19" x14ac:dyDescent="0.25">
      <c r="A140" s="1">
        <v>37103</v>
      </c>
      <c r="B140" s="5">
        <v>5.1781526590513653E-2</v>
      </c>
      <c r="C140" s="5">
        <v>1.2077312958620167E-2</v>
      </c>
      <c r="D140" s="5">
        <v>5.9127014146304561E-3</v>
      </c>
      <c r="E140" s="5">
        <v>3.7226719116423331E-3</v>
      </c>
      <c r="F140" s="5">
        <v>2.1408578561161966E-4</v>
      </c>
      <c r="G140" s="5">
        <v>2.0198199561237613E-4</v>
      </c>
      <c r="H140" s="5">
        <v>1.7739617217641273E-3</v>
      </c>
      <c r="I140" s="5">
        <v>6.1646115439897113E-3</v>
      </c>
      <c r="J140" s="5">
        <v>7.2350404720478096E-3</v>
      </c>
      <c r="K140" s="5">
        <v>3.02367803918602E-3</v>
      </c>
      <c r="L140" s="5">
        <v>6.42257356834859E-4</v>
      </c>
      <c r="M140" s="5">
        <v>2.6212270217111735E-3</v>
      </c>
      <c r="N140" s="5">
        <v>9.4333913306604133E-4</v>
      </c>
      <c r="O140" s="5">
        <v>3.2472199107345487E-2</v>
      </c>
      <c r="P140" s="5">
        <v>7.0035554883122776E-3</v>
      </c>
      <c r="Q140" s="5">
        <v>1.4471593917845525E-2</v>
      </c>
      <c r="R140" s="5">
        <v>6.6351463802103031E-3</v>
      </c>
      <c r="S140" s="5">
        <v>4.3702246766018612E-3</v>
      </c>
    </row>
    <row r="141" spans="1:19" x14ac:dyDescent="0.25">
      <c r="A141" s="1">
        <v>37134</v>
      </c>
      <c r="B141" s="5">
        <v>5.1706770277127688E-2</v>
      </c>
      <c r="C141" s="5">
        <v>1.2021237114963683E-2</v>
      </c>
      <c r="D141" s="5">
        <v>5.9212469609870259E-3</v>
      </c>
      <c r="E141" s="5">
        <v>3.7301280740420955E-3</v>
      </c>
      <c r="F141" s="5">
        <v>2.1131080866147099E-4</v>
      </c>
      <c r="G141" s="5">
        <v>1.9995001249687578E-4</v>
      </c>
      <c r="H141" s="5">
        <v>1.7798580657865837E-3</v>
      </c>
      <c r="I141" s="5">
        <v>6.0999901539766574E-3</v>
      </c>
      <c r="J141" s="5">
        <v>7.2406140889020171E-3</v>
      </c>
      <c r="K141" s="5">
        <v>3.0212143933713541E-3</v>
      </c>
      <c r="L141" s="5">
        <v>6.4680799497095426E-4</v>
      </c>
      <c r="M141" s="5">
        <v>2.6235865276105215E-3</v>
      </c>
      <c r="N141" s="5">
        <v>9.4824778653821394E-4</v>
      </c>
      <c r="O141" s="5">
        <v>3.2446433846083936E-2</v>
      </c>
      <c r="P141" s="5">
        <v>7.0368771443502761E-3</v>
      </c>
      <c r="Q141" s="5">
        <v>1.4391099194898244E-2</v>
      </c>
      <c r="R141" s="5">
        <v>6.6650004165625257E-3</v>
      </c>
      <c r="S141" s="5">
        <v>4.3686048184923458E-3</v>
      </c>
    </row>
    <row r="142" spans="1:19" x14ac:dyDescent="0.25">
      <c r="A142" s="1">
        <v>37164</v>
      </c>
      <c r="B142" s="5">
        <v>5.1694703057066763E-2</v>
      </c>
      <c r="C142" s="5">
        <v>1.2020365269779124E-2</v>
      </c>
      <c r="D142" s="5">
        <v>5.9403761960043402E-3</v>
      </c>
      <c r="E142" s="5">
        <v>3.7475434962403161E-3</v>
      </c>
      <c r="F142" s="5">
        <v>2.0866055101560781E-4</v>
      </c>
      <c r="G142" s="5">
        <v>2.0259042589515375E-4</v>
      </c>
      <c r="H142" s="5">
        <v>1.782340488493319E-3</v>
      </c>
      <c r="I142" s="5">
        <v>6.0799890737747832E-3</v>
      </c>
      <c r="J142" s="5">
        <v>7.2469706281820733E-3</v>
      </c>
      <c r="K142" s="5">
        <v>3.0176109505057171E-3</v>
      </c>
      <c r="L142" s="5">
        <v>6.5329721608886658E-4</v>
      </c>
      <c r="M142" s="5">
        <v>2.6298817084367153E-3</v>
      </c>
      <c r="N142" s="5">
        <v>9.5073334699111482E-4</v>
      </c>
      <c r="O142" s="5">
        <v>3.2425849627825451E-2</v>
      </c>
      <c r="P142" s="5">
        <v>7.0254110612855006E-3</v>
      </c>
      <c r="Q142" s="5">
        <v>1.4343705659632909E-2</v>
      </c>
      <c r="R142" s="5">
        <v>6.6680324448187686E-3</v>
      </c>
      <c r="S142" s="5">
        <v>4.3666962585266287E-3</v>
      </c>
    </row>
    <row r="143" spans="1:19" x14ac:dyDescent="0.25">
      <c r="A143" s="1">
        <v>37195</v>
      </c>
      <c r="B143" s="5">
        <v>5.1754039005689596E-2</v>
      </c>
      <c r="C143" s="5">
        <v>1.2063011531323213E-2</v>
      </c>
      <c r="D143" s="5">
        <v>5.9778805488788144E-3</v>
      </c>
      <c r="E143" s="5">
        <v>3.7720205677427205E-3</v>
      </c>
      <c r="F143" s="5">
        <v>2.1221894301274834E-4</v>
      </c>
      <c r="G143" s="5">
        <v>2.0613381203030397E-4</v>
      </c>
      <c r="H143" s="5">
        <v>1.7875072260930417E-3</v>
      </c>
      <c r="I143" s="5">
        <v>6.0851309824443969E-3</v>
      </c>
      <c r="J143" s="5">
        <v>7.246630358718472E-3</v>
      </c>
      <c r="K143" s="5">
        <v>2.9916025192442269E-3</v>
      </c>
      <c r="L143" s="5">
        <v>6.5415158061277266E-4</v>
      </c>
      <c r="M143" s="5">
        <v>2.6371436395168403E-3</v>
      </c>
      <c r="N143" s="5">
        <v>9.5612620561657592E-4</v>
      </c>
      <c r="O143" s="5">
        <v>3.2440593908783885E-2</v>
      </c>
      <c r="P143" s="5">
        <v>7.0085496090303342E-3</v>
      </c>
      <c r="Q143" s="5">
        <v>1.4417196580156388E-2</v>
      </c>
      <c r="R143" s="5">
        <v>6.6700641981318649E-3</v>
      </c>
      <c r="S143" s="5">
        <v>4.3942252106976606E-3</v>
      </c>
    </row>
    <row r="144" spans="1:19" x14ac:dyDescent="0.25">
      <c r="A144" s="1">
        <v>37225</v>
      </c>
      <c r="B144" s="5">
        <v>5.1717171717171717E-2</v>
      </c>
      <c r="C144" s="5">
        <v>1.2078521059653137E-2</v>
      </c>
      <c r="D144" s="5">
        <v>6.0011435105774731E-3</v>
      </c>
      <c r="E144" s="5">
        <v>3.7865446922050695E-3</v>
      </c>
      <c r="F144" s="5">
        <v>2.1269296740994854E-4</v>
      </c>
      <c r="G144" s="5">
        <v>2.0735658471507528E-4</v>
      </c>
      <c r="H144" s="5">
        <v>1.7945492662473795E-3</v>
      </c>
      <c r="I144" s="5">
        <v>6.0773775490756627E-3</v>
      </c>
      <c r="J144" s="5">
        <v>7.2635791881074897E-3</v>
      </c>
      <c r="K144" s="5">
        <v>3.0066704783685916E-3</v>
      </c>
      <c r="L144" s="5">
        <v>6.5866209262435682E-4</v>
      </c>
      <c r="M144" s="5">
        <v>2.6384600724223368E-3</v>
      </c>
      <c r="N144" s="5">
        <v>9.5597484276729568E-4</v>
      </c>
      <c r="O144" s="5">
        <v>3.2377358490566041E-2</v>
      </c>
      <c r="P144" s="5">
        <v>7.034877072612921E-3</v>
      </c>
      <c r="Q144" s="5">
        <v>1.4285496474175719E-2</v>
      </c>
      <c r="R144" s="5">
        <v>6.649895178197065E-3</v>
      </c>
      <c r="S144" s="5">
        <v>4.4025157232704401E-3</v>
      </c>
    </row>
    <row r="145" spans="1:19" x14ac:dyDescent="0.25">
      <c r="A145" s="1">
        <v>37256</v>
      </c>
      <c r="B145" s="5">
        <v>5.1791916339071029E-2</v>
      </c>
      <c r="C145" s="5">
        <v>1.2094194878058091E-2</v>
      </c>
      <c r="D145" s="5">
        <v>6.0241975497118431E-3</v>
      </c>
      <c r="E145" s="5">
        <v>3.7998549673676578E-3</v>
      </c>
      <c r="F145" s="5">
        <v>2.1449562993778866E-4</v>
      </c>
      <c r="G145" s="5">
        <v>2.0838899278653486E-4</v>
      </c>
      <c r="H145" s="5">
        <v>1.8022212892637684E-3</v>
      </c>
      <c r="I145" s="5">
        <v>6.0699973283462466E-3</v>
      </c>
      <c r="J145" s="5">
        <v>7.2867447807335598E-3</v>
      </c>
      <c r="K145" s="5">
        <v>3.018968741651082E-3</v>
      </c>
      <c r="L145" s="5">
        <v>6.6257013091103388E-4</v>
      </c>
      <c r="M145" s="5">
        <v>2.6640204572344569E-3</v>
      </c>
      <c r="N145" s="5">
        <v>9.4347543986870726E-4</v>
      </c>
      <c r="O145" s="5">
        <v>3.2410213350635472E-2</v>
      </c>
      <c r="P145" s="5">
        <v>7.0592725468493567E-3</v>
      </c>
      <c r="Q145" s="5">
        <v>1.4274264341055685E-2</v>
      </c>
      <c r="R145" s="5">
        <v>6.6684477691691156E-3</v>
      </c>
      <c r="S145" s="5">
        <v>4.4013587267661544E-3</v>
      </c>
    </row>
    <row r="146" spans="1:19" x14ac:dyDescent="0.25">
      <c r="A146" s="1">
        <v>37287</v>
      </c>
      <c r="B146" s="5">
        <v>5.1770117753138681E-2</v>
      </c>
      <c r="C146" s="5">
        <v>1.2082495969190095E-2</v>
      </c>
      <c r="D146" s="5">
        <v>6.0045695247847048E-3</v>
      </c>
      <c r="E146" s="5">
        <v>3.7931640520528472E-3</v>
      </c>
      <c r="F146" s="5">
        <v>2.1395768222699381E-4</v>
      </c>
      <c r="G146" s="5">
        <v>2.0708047101255475E-4</v>
      </c>
      <c r="H146" s="5">
        <v>1.7903673194923091E-3</v>
      </c>
      <c r="I146" s="5">
        <v>6.0779264444053883E-3</v>
      </c>
      <c r="J146" s="5">
        <v>7.2852590798291395E-3</v>
      </c>
      <c r="K146" s="5">
        <v>3.0114543773449381E-3</v>
      </c>
      <c r="L146" s="5">
        <v>6.5715573826862384E-4</v>
      </c>
      <c r="M146" s="5">
        <v>2.6714144895198942E-3</v>
      </c>
      <c r="N146" s="5">
        <v>9.3071591768742305E-4</v>
      </c>
      <c r="O146" s="5">
        <v>3.2400834434960682E-2</v>
      </c>
      <c r="P146" s="5">
        <v>7.0621317826495607E-3</v>
      </c>
      <c r="Q146" s="5">
        <v>1.4231242406412619E-2</v>
      </c>
      <c r="R146" s="5">
        <v>6.6968754537049067E-3</v>
      </c>
      <c r="S146" s="5">
        <v>4.3960662351853405E-3</v>
      </c>
    </row>
    <row r="147" spans="1:19" x14ac:dyDescent="0.25">
      <c r="A147" s="1">
        <v>37315</v>
      </c>
      <c r="B147" s="5">
        <v>5.1754338996274851E-2</v>
      </c>
      <c r="C147" s="5">
        <v>1.2078817131099262E-2</v>
      </c>
      <c r="D147" s="5">
        <v>6.0803316683622341E-3</v>
      </c>
      <c r="E147" s="5">
        <v>3.8391224862888481E-3</v>
      </c>
      <c r="F147" s="5">
        <v>2.2029632915943181E-4</v>
      </c>
      <c r="G147" s="5">
        <v>2.0576289077738595E-4</v>
      </c>
      <c r="H147" s="5">
        <v>1.8151499621365686E-3</v>
      </c>
      <c r="I147" s="5">
        <v>5.9984854627370288E-3</v>
      </c>
      <c r="J147" s="5">
        <v>7.2965509855965971E-3</v>
      </c>
      <c r="K147" s="5">
        <v>3.0275446903230249E-3</v>
      </c>
      <c r="L147" s="5">
        <v>6.5323980938248195E-4</v>
      </c>
      <c r="M147" s="5">
        <v>2.6932756075359705E-3</v>
      </c>
      <c r="N147" s="5">
        <v>9.2478563178386482E-4</v>
      </c>
      <c r="O147" s="5">
        <v>3.2375146290531086E-2</v>
      </c>
      <c r="P147" s="5">
        <v>7.0563667933880503E-3</v>
      </c>
      <c r="Q147" s="5">
        <v>1.4189990285543817E-2</v>
      </c>
      <c r="R147" s="5">
        <v>6.7083291900285318E-3</v>
      </c>
      <c r="S147" s="5">
        <v>4.4296390352856589E-3</v>
      </c>
    </row>
    <row r="148" spans="1:19" x14ac:dyDescent="0.25">
      <c r="A148" s="1">
        <v>37346</v>
      </c>
      <c r="B148" s="5">
        <v>5.1678103937634362E-2</v>
      </c>
      <c r="C148" s="5">
        <v>1.2069189751593185E-2</v>
      </c>
      <c r="D148" s="5">
        <v>6.1110983605303214E-3</v>
      </c>
      <c r="E148" s="5">
        <v>3.8542455608852983E-3</v>
      </c>
      <c r="F148" s="5">
        <v>2.1726989664379212E-4</v>
      </c>
      <c r="G148" s="5">
        <v>2.0961954817041916E-4</v>
      </c>
      <c r="H148" s="5">
        <v>1.8299633548308125E-3</v>
      </c>
      <c r="I148" s="5">
        <v>5.9580913910628622E-3</v>
      </c>
      <c r="J148" s="5">
        <v>7.2425848997421834E-3</v>
      </c>
      <c r="K148" s="5">
        <v>2.9844009394627926E-3</v>
      </c>
      <c r="L148" s="5">
        <v>6.5410479447338831E-4</v>
      </c>
      <c r="M148" s="5">
        <v>2.699807976253318E-3</v>
      </c>
      <c r="N148" s="5">
        <v>9.1192153802605708E-4</v>
      </c>
      <c r="O148" s="5">
        <v>3.2368624390841004E-2</v>
      </c>
      <c r="P148" s="5">
        <v>7.0383205955031249E-3</v>
      </c>
      <c r="Q148" s="5">
        <v>1.4150849571197969E-2</v>
      </c>
      <c r="R148" s="5">
        <v>6.7185360293161361E-3</v>
      </c>
      <c r="S148" s="5">
        <v>4.4517377766557266E-3</v>
      </c>
    </row>
    <row r="149" spans="1:19" x14ac:dyDescent="0.25">
      <c r="A149" s="1">
        <v>37376</v>
      </c>
      <c r="B149" s="5">
        <v>5.1364882036835736E-2</v>
      </c>
      <c r="C149" s="5">
        <v>1.2002235252690724E-2</v>
      </c>
      <c r="D149" s="5">
        <v>6.0994840546871407E-3</v>
      </c>
      <c r="E149" s="5">
        <v>3.8604038764793241E-3</v>
      </c>
      <c r="F149" s="5">
        <v>2.1740128909778463E-4</v>
      </c>
      <c r="G149" s="5">
        <v>2.1280830411684554E-4</v>
      </c>
      <c r="H149" s="5">
        <v>1.8088705849931871E-3</v>
      </c>
      <c r="I149" s="5">
        <v>5.9027511980035826E-3</v>
      </c>
      <c r="J149" s="5">
        <v>7.1750080377237166E-3</v>
      </c>
      <c r="K149" s="5">
        <v>2.9578823277247881E-3</v>
      </c>
      <c r="L149" s="5">
        <v>6.5909334476476256E-4</v>
      </c>
      <c r="M149" s="5">
        <v>2.6578073089700994E-3</v>
      </c>
      <c r="N149" s="5">
        <v>9.0634903623865149E-4</v>
      </c>
      <c r="O149" s="5">
        <v>3.2189935238911768E-2</v>
      </c>
      <c r="P149" s="5">
        <v>7.0150190608876707E-3</v>
      </c>
      <c r="Q149" s="5">
        <v>1.4091277921521195E-2</v>
      </c>
      <c r="R149" s="5">
        <v>6.7065235696679272E-3</v>
      </c>
      <c r="S149" s="5">
        <v>4.4299340141157745E-3</v>
      </c>
    </row>
    <row r="150" spans="1:19" x14ac:dyDescent="0.25">
      <c r="A150" s="1">
        <v>37407</v>
      </c>
      <c r="B150" s="5">
        <v>5.1168594547834671E-2</v>
      </c>
      <c r="C150" s="5">
        <v>1.1987567654466536E-2</v>
      </c>
      <c r="D150" s="5">
        <v>6.1189493749377998E-3</v>
      </c>
      <c r="E150" s="5">
        <v>3.8529553614490113E-3</v>
      </c>
      <c r="F150" s="5">
        <v>2.1511632357782082E-4</v>
      </c>
      <c r="G150" s="5">
        <v>2.1358524654167973E-4</v>
      </c>
      <c r="H150" s="5">
        <v>1.837292443369288E-3</v>
      </c>
      <c r="I150" s="5">
        <v>5.8686182795287343E-3</v>
      </c>
      <c r="J150" s="5">
        <v>7.1072596017668624E-3</v>
      </c>
      <c r="K150" s="5">
        <v>2.9427300634631429E-3</v>
      </c>
      <c r="L150" s="5">
        <v>6.5376989443223835E-4</v>
      </c>
      <c r="M150" s="5">
        <v>2.5905823451506959E-3</v>
      </c>
      <c r="N150" s="5">
        <v>9.1328745205815028E-4</v>
      </c>
      <c r="O150" s="5">
        <v>3.2069939599010923E-2</v>
      </c>
      <c r="P150" s="5">
        <v>6.9510897440804732E-3</v>
      </c>
      <c r="Q150" s="5">
        <v>1.4040741959931713E-2</v>
      </c>
      <c r="R150" s="5">
        <v>6.7359734205026528E-3</v>
      </c>
      <c r="S150" s="5">
        <v>4.3819424774357522E-3</v>
      </c>
    </row>
    <row r="151" spans="1:19" x14ac:dyDescent="0.25">
      <c r="A151" s="1">
        <v>37437</v>
      </c>
      <c r="B151" s="5">
        <v>5.1276361299011357E-2</v>
      </c>
      <c r="C151" s="5">
        <v>1.2005295215940744E-2</v>
      </c>
      <c r="D151" s="5">
        <v>6.1116892657096513E-3</v>
      </c>
      <c r="E151" s="5">
        <v>3.8397967616540666E-3</v>
      </c>
      <c r="F151" s="5">
        <v>2.1655290624713049E-4</v>
      </c>
      <c r="G151" s="5">
        <v>2.0890086008998806E-4</v>
      </c>
      <c r="H151" s="5">
        <v>1.8464387377184659E-3</v>
      </c>
      <c r="I151" s="5">
        <v>5.8936059502310923E-3</v>
      </c>
      <c r="J151" s="5">
        <v>7.1378286553824485E-3</v>
      </c>
      <c r="K151" s="5">
        <v>2.9177251997184049E-3</v>
      </c>
      <c r="L151" s="5">
        <v>6.5195433258853424E-4</v>
      </c>
      <c r="M151" s="5">
        <v>2.6476079703712774E-3</v>
      </c>
      <c r="N151" s="5">
        <v>9.2360197116709013E-4</v>
      </c>
      <c r="O151" s="5">
        <v>3.2133237427688165E-2</v>
      </c>
      <c r="P151" s="5">
        <v>6.9419362737596036E-3</v>
      </c>
      <c r="Q151" s="5">
        <v>1.40124269229592E-2</v>
      </c>
      <c r="R151" s="5">
        <v>6.6993664105781886E-3</v>
      </c>
      <c r="S151" s="5">
        <v>4.4458388172997458E-3</v>
      </c>
    </row>
    <row r="152" spans="1:19" x14ac:dyDescent="0.25">
      <c r="A152" s="1">
        <v>37468</v>
      </c>
      <c r="B152" s="5">
        <v>5.1210193033637316E-2</v>
      </c>
      <c r="C152" s="5">
        <v>1.2018468747846461E-2</v>
      </c>
      <c r="D152" s="5">
        <v>6.1317467974486787E-3</v>
      </c>
      <c r="E152" s="5">
        <v>3.8399987748757645E-3</v>
      </c>
      <c r="F152" s="5">
        <v>2.2128806499284066E-4</v>
      </c>
      <c r="G152" s="5">
        <v>2.1133393058139804E-4</v>
      </c>
      <c r="H152" s="5">
        <v>1.8583603243516411E-3</v>
      </c>
      <c r="I152" s="5">
        <v>5.8867219503977823E-3</v>
      </c>
      <c r="J152" s="5">
        <v>7.0858122956531057E-3</v>
      </c>
      <c r="K152" s="5">
        <v>2.8981845190238823E-3</v>
      </c>
      <c r="L152" s="5">
        <v>6.3783030497936428E-4</v>
      </c>
      <c r="M152" s="5">
        <v>2.6424398349145094E-3</v>
      </c>
      <c r="N152" s="5">
        <v>8.9970061026500966E-4</v>
      </c>
      <c r="O152" s="5">
        <v>3.2107443395431819E-2</v>
      </c>
      <c r="P152" s="5">
        <v>6.9472201165399422E-3</v>
      </c>
      <c r="Q152" s="5">
        <v>1.4020781169840504E-2</v>
      </c>
      <c r="R152" s="5">
        <v>6.6784584874309914E-3</v>
      </c>
      <c r="S152" s="5">
        <v>4.45332659515004E-3</v>
      </c>
    </row>
    <row r="153" spans="1:19" x14ac:dyDescent="0.25">
      <c r="A153" s="1">
        <v>37499</v>
      </c>
      <c r="B153" s="5">
        <v>5.1315235287360726E-2</v>
      </c>
      <c r="C153" s="5">
        <v>1.2077956886319257E-2</v>
      </c>
      <c r="D153" s="5">
        <v>6.1806486196730103E-3</v>
      </c>
      <c r="E153" s="5">
        <v>3.8488340927365318E-3</v>
      </c>
      <c r="F153" s="5">
        <v>2.2590649768350116E-4</v>
      </c>
      <c r="G153" s="5">
        <v>2.1365394187693838E-4</v>
      </c>
      <c r="H153" s="5">
        <v>1.8922540873760386E-3</v>
      </c>
      <c r="I153" s="5">
        <v>5.8973082666462463E-3</v>
      </c>
      <c r="J153" s="5">
        <v>7.0613010682697092E-3</v>
      </c>
      <c r="K153" s="5">
        <v>2.8916031703488153E-3</v>
      </c>
      <c r="L153" s="5">
        <v>6.4555653405827616E-4</v>
      </c>
      <c r="M153" s="5">
        <v>2.6519125473829308E-3</v>
      </c>
      <c r="N153" s="5">
        <v>8.7222881647968764E-4</v>
      </c>
      <c r="O153" s="5">
        <v>3.2178274686985489E-2</v>
      </c>
      <c r="P153" s="5">
        <v>7.0107592755676382E-3</v>
      </c>
      <c r="Q153" s="5">
        <v>1.4004671286901253E-2</v>
      </c>
      <c r="R153" s="5">
        <v>6.6845349772179036E-3</v>
      </c>
      <c r="S153" s="5">
        <v>4.4254700003828924E-3</v>
      </c>
    </row>
    <row r="154" spans="1:19" x14ac:dyDescent="0.25">
      <c r="A154" s="1">
        <v>37529</v>
      </c>
      <c r="B154" s="5">
        <v>5.134609196635153E-2</v>
      </c>
      <c r="C154" s="5">
        <v>1.2075755021987957E-2</v>
      </c>
      <c r="D154" s="5">
        <v>6.2010633896694908E-3</v>
      </c>
      <c r="E154" s="5">
        <v>3.8597674026630709E-3</v>
      </c>
      <c r="F154" s="5">
        <v>2.3137152751176009E-4</v>
      </c>
      <c r="G154" s="5">
        <v>2.137505171383479E-4</v>
      </c>
      <c r="H154" s="5">
        <v>1.8969400732421126E-3</v>
      </c>
      <c r="I154" s="5">
        <v>5.8746916323184645E-3</v>
      </c>
      <c r="J154" s="5">
        <v>7.0422751022784736E-3</v>
      </c>
      <c r="K154" s="5">
        <v>2.8890795703537995E-3</v>
      </c>
      <c r="L154" s="5">
        <v>6.4814672938724846E-4</v>
      </c>
      <c r="M154" s="5">
        <v>2.6492806030982332E-3</v>
      </c>
      <c r="N154" s="5">
        <v>8.6189724652559641E-4</v>
      </c>
      <c r="O154" s="5">
        <v>3.2225763449427701E-2</v>
      </c>
      <c r="P154" s="5">
        <v>7.0560654582228826E-3</v>
      </c>
      <c r="Q154" s="5">
        <v>1.3992614498260884E-2</v>
      </c>
      <c r="R154" s="5">
        <v>6.7051775125262407E-3</v>
      </c>
      <c r="S154" s="5">
        <v>4.4213413419548599E-3</v>
      </c>
    </row>
    <row r="155" spans="1:19" x14ac:dyDescent="0.25">
      <c r="A155" s="1">
        <v>37560</v>
      </c>
      <c r="B155" s="5">
        <v>5.1197073140862748E-2</v>
      </c>
      <c r="C155" s="5">
        <v>1.2034258947432874E-2</v>
      </c>
      <c r="D155" s="5">
        <v>6.2035024339466673E-3</v>
      </c>
      <c r="E155" s="5">
        <v>3.8644643786547466E-3</v>
      </c>
      <c r="F155" s="5">
        <v>2.2885221810611394E-4</v>
      </c>
      <c r="G155" s="5">
        <v>2.1430976946391943E-4</v>
      </c>
      <c r="H155" s="5">
        <v>1.896641459755687E-3</v>
      </c>
      <c r="I155" s="5">
        <v>5.830756513486207E-3</v>
      </c>
      <c r="J155" s="5">
        <v>7.0377797507883534E-3</v>
      </c>
      <c r="K155" s="5">
        <v>2.8916511036953126E-3</v>
      </c>
      <c r="L155" s="5">
        <v>6.5058322872975534E-4</v>
      </c>
      <c r="M155" s="5">
        <v>2.6413679086428072E-3</v>
      </c>
      <c r="N155" s="5">
        <v>8.5035054955148021E-4</v>
      </c>
      <c r="O155" s="5">
        <v>3.2128096010776722E-2</v>
      </c>
      <c r="P155" s="5">
        <v>7.0959495453571317E-3</v>
      </c>
      <c r="Q155" s="5">
        <v>1.3943912071763157E-2</v>
      </c>
      <c r="R155" s="5">
        <v>6.6979456877812819E-3</v>
      </c>
      <c r="S155" s="5">
        <v>4.3994734102807452E-3</v>
      </c>
    </row>
    <row r="156" spans="1:19" x14ac:dyDescent="0.25">
      <c r="A156" s="1">
        <v>37590</v>
      </c>
      <c r="B156" s="5">
        <v>5.1376834886960251E-2</v>
      </c>
      <c r="C156" s="5">
        <v>1.2138188608776844E-2</v>
      </c>
      <c r="D156" s="5">
        <v>6.327011678988536E-3</v>
      </c>
      <c r="E156" s="5">
        <v>3.968253968253968E-3</v>
      </c>
      <c r="F156" s="5">
        <v>2.2653870291285914E-4</v>
      </c>
      <c r="G156" s="5">
        <v>2.1505870107605885E-4</v>
      </c>
      <c r="H156" s="5">
        <v>1.9163949732898624E-3</v>
      </c>
      <c r="I156" s="5">
        <v>5.8111769297883083E-3</v>
      </c>
      <c r="J156" s="5">
        <v>7.0028011204481795E-3</v>
      </c>
      <c r="K156" s="5">
        <v>2.8799497941253004E-3</v>
      </c>
      <c r="L156" s="5">
        <v>6.4594143668396321E-4</v>
      </c>
      <c r="M156" s="5">
        <v>2.625093753348334E-3</v>
      </c>
      <c r="N156" s="5">
        <v>8.4952013592322177E-4</v>
      </c>
      <c r="O156" s="5">
        <v>3.2236610491191017E-2</v>
      </c>
      <c r="P156" s="5">
        <v>7.112243804625675E-3</v>
      </c>
      <c r="Q156" s="5">
        <v>1.3971162235385958E-2</v>
      </c>
      <c r="R156" s="5">
        <v>6.7173317414397455E-3</v>
      </c>
      <c r="S156" s="5">
        <v>4.4374033766512062E-3</v>
      </c>
    </row>
    <row r="157" spans="1:19" x14ac:dyDescent="0.25">
      <c r="A157" s="1">
        <v>37621</v>
      </c>
      <c r="B157" s="5">
        <v>5.1339029155971036E-2</v>
      </c>
      <c r="C157" s="5">
        <v>1.2058541818321137E-2</v>
      </c>
      <c r="D157" s="5">
        <v>6.2587640320294234E-3</v>
      </c>
      <c r="E157" s="5">
        <v>3.8987011991877705E-3</v>
      </c>
      <c r="F157" s="5">
        <v>2.2297996245354586E-4</v>
      </c>
      <c r="G157" s="5">
        <v>2.1838243745450365E-4</v>
      </c>
      <c r="H157" s="5">
        <v>1.9187004329336041E-3</v>
      </c>
      <c r="I157" s="5">
        <v>5.799777786291713E-3</v>
      </c>
      <c r="J157" s="5">
        <v>6.9897705068771316E-3</v>
      </c>
      <c r="K157" s="5">
        <v>2.8826481743994482E-3</v>
      </c>
      <c r="L157" s="5">
        <v>6.5591356653001793E-4</v>
      </c>
      <c r="M157" s="5">
        <v>2.593770353626298E-3</v>
      </c>
      <c r="N157" s="5">
        <v>8.6280219148691614E-4</v>
      </c>
      <c r="O157" s="5">
        <v>3.2291483084939274E-2</v>
      </c>
      <c r="P157" s="5">
        <v>7.1384238151794956E-3</v>
      </c>
      <c r="Q157" s="5">
        <v>1.3975709742921729E-2</v>
      </c>
      <c r="R157" s="5">
        <v>6.7384391402628254E-3</v>
      </c>
      <c r="S157" s="5">
        <v>4.4527029615723541E-3</v>
      </c>
    </row>
    <row r="158" spans="1:19" x14ac:dyDescent="0.25">
      <c r="A158" s="1">
        <v>37652</v>
      </c>
      <c r="B158" s="5">
        <v>5.1333491580970468E-2</v>
      </c>
      <c r="C158" s="5">
        <v>1.2057704235166198E-2</v>
      </c>
      <c r="D158" s="5">
        <v>6.2620121442299587E-3</v>
      </c>
      <c r="E158" s="5">
        <v>3.9120347328039694E-3</v>
      </c>
      <c r="F158" s="5">
        <v>2.2282288260832946E-4</v>
      </c>
      <c r="G158" s="5">
        <v>2.1822859636898243E-4</v>
      </c>
      <c r="H158" s="5">
        <v>1.9096916468219025E-3</v>
      </c>
      <c r="I158" s="5">
        <v>5.7956920909362384E-3</v>
      </c>
      <c r="J158" s="5">
        <v>6.9909722275396831E-3</v>
      </c>
      <c r="K158" s="5">
        <v>2.8561146121273842E-3</v>
      </c>
      <c r="L158" s="5">
        <v>6.4626293100147783E-4</v>
      </c>
      <c r="M158" s="5">
        <v>2.5980688683507279E-3</v>
      </c>
      <c r="N158" s="5">
        <v>8.7291438547592974E-4</v>
      </c>
      <c r="O158" s="5">
        <v>3.2285580832637807E-2</v>
      </c>
      <c r="P158" s="5">
        <v>7.121909385361073E-3</v>
      </c>
      <c r="Q158" s="5">
        <v>1.3967395881988099E-2</v>
      </c>
      <c r="R158" s="5">
        <v>6.7107207669395161E-3</v>
      </c>
      <c r="S158" s="5">
        <v>4.461051938405936E-3</v>
      </c>
    </row>
    <row r="159" spans="1:19" x14ac:dyDescent="0.25">
      <c r="A159" s="1">
        <v>37680</v>
      </c>
      <c r="B159" s="5">
        <v>5.1108879468289806E-2</v>
      </c>
      <c r="C159" s="5">
        <v>1.2031706363503952E-2</v>
      </c>
      <c r="D159" s="5">
        <v>6.2684461888736429E-3</v>
      </c>
      <c r="E159" s="5">
        <v>3.9287986691913194E-3</v>
      </c>
      <c r="F159" s="5">
        <v>2.1694634602558894E-4</v>
      </c>
      <c r="G159" s="5">
        <v>2.2001272547471387E-4</v>
      </c>
      <c r="H159" s="5">
        <v>1.9034550430443017E-3</v>
      </c>
      <c r="I159" s="5">
        <v>5.7632601746303094E-3</v>
      </c>
      <c r="J159" s="5">
        <v>6.9369169087828775E-3</v>
      </c>
      <c r="K159" s="5">
        <v>2.8570990517221553E-3</v>
      </c>
      <c r="L159" s="5">
        <v>6.4087330486711075E-4</v>
      </c>
      <c r="M159" s="5">
        <v>2.5872576601991613E-3</v>
      </c>
      <c r="N159" s="5">
        <v>8.7468473786288681E-4</v>
      </c>
      <c r="O159" s="5">
        <v>3.2139489601140693E-2</v>
      </c>
      <c r="P159" s="5">
        <v>7.0703044148198117E-3</v>
      </c>
      <c r="Q159" s="5">
        <v>1.3962758821590378E-2</v>
      </c>
      <c r="R159" s="5">
        <v>6.6839406042300707E-3</v>
      </c>
      <c r="S159" s="5">
        <v>4.4447170115065882E-3</v>
      </c>
    </row>
    <row r="160" spans="1:19" x14ac:dyDescent="0.25">
      <c r="A160" s="1">
        <v>37711</v>
      </c>
      <c r="B160" s="5">
        <v>5.1091079408467577E-2</v>
      </c>
      <c r="C160" s="5">
        <v>1.2037961270904037E-2</v>
      </c>
      <c r="D160" s="5">
        <v>6.3046115573027845E-3</v>
      </c>
      <c r="E160" s="5">
        <v>3.9527634023864E-3</v>
      </c>
      <c r="F160" s="5">
        <v>2.1959796679924448E-4</v>
      </c>
      <c r="G160" s="5">
        <v>2.2190144197546029E-4</v>
      </c>
      <c r="H160" s="5">
        <v>1.9111165712004177E-3</v>
      </c>
      <c r="I160" s="5">
        <v>5.7333497136012532E-3</v>
      </c>
      <c r="J160" s="5">
        <v>6.8927655522965647E-3</v>
      </c>
      <c r="K160" s="5">
        <v>2.8409527173328831E-3</v>
      </c>
      <c r="L160" s="5">
        <v>6.4190174910548376E-4</v>
      </c>
      <c r="M160" s="5">
        <v>2.5553217954821174E-3</v>
      </c>
      <c r="N160" s="5">
        <v>8.3232236367266081E-4</v>
      </c>
      <c r="O160" s="5">
        <v>3.2163423885501925E-2</v>
      </c>
      <c r="P160" s="5">
        <v>7.1515225970914783E-3</v>
      </c>
      <c r="Q160" s="5">
        <v>1.389072313764032E-2</v>
      </c>
      <c r="R160" s="5">
        <v>6.7069518880818191E-3</v>
      </c>
      <c r="S160" s="5">
        <v>4.4088514872771389E-3</v>
      </c>
    </row>
    <row r="161" spans="1:19" x14ac:dyDescent="0.25">
      <c r="A161" s="1">
        <v>37741</v>
      </c>
      <c r="B161" s="5">
        <v>5.137717559948999E-2</v>
      </c>
      <c r="C161" s="5">
        <v>1.2108852942531913E-2</v>
      </c>
      <c r="D161" s="5">
        <v>6.3666528411447532E-3</v>
      </c>
      <c r="E161" s="5">
        <v>3.9656205355085485E-3</v>
      </c>
      <c r="F161" s="5">
        <v>2.242806888182251E-4</v>
      </c>
      <c r="G161" s="5">
        <v>2.1967218151374104E-4</v>
      </c>
      <c r="H161" s="5">
        <v>1.956311350753491E-3</v>
      </c>
      <c r="I161" s="5">
        <v>5.7422001013871611E-3</v>
      </c>
      <c r="J161" s="5">
        <v>6.8958630966096746E-3</v>
      </c>
      <c r="K161" s="5">
        <v>2.8204064703442554E-3</v>
      </c>
      <c r="L161" s="5">
        <v>6.3597400801880272E-4</v>
      </c>
      <c r="M161" s="5">
        <v>2.5838364287140729E-3</v>
      </c>
      <c r="N161" s="5">
        <v>8.6486320414151186E-4</v>
      </c>
      <c r="O161" s="5">
        <v>3.2373995729449892E-2</v>
      </c>
      <c r="P161" s="5">
        <v>7.2100096778653401E-3</v>
      </c>
      <c r="Q161" s="5">
        <v>1.3944575018818071E-2</v>
      </c>
      <c r="R161" s="5">
        <v>6.712290888981059E-3</v>
      </c>
      <c r="S161" s="5">
        <v>4.5032797210316907E-3</v>
      </c>
    </row>
    <row r="162" spans="1:19" x14ac:dyDescent="0.25">
      <c r="A162" s="1">
        <v>37772</v>
      </c>
      <c r="B162" s="5">
        <v>5.1510915152166901E-2</v>
      </c>
      <c r="C162" s="5">
        <v>1.2081176163335535E-2</v>
      </c>
      <c r="D162" s="5">
        <v>6.36781220714977E-3</v>
      </c>
      <c r="E162" s="5">
        <v>3.9359070867835246E-3</v>
      </c>
      <c r="F162" s="5">
        <v>2.2736699798749481E-4</v>
      </c>
      <c r="G162" s="5">
        <v>2.1738128523804404E-4</v>
      </c>
      <c r="H162" s="5">
        <v>1.9863887053907488E-3</v>
      </c>
      <c r="I162" s="5">
        <v>5.7133639561857651E-3</v>
      </c>
      <c r="J162" s="5">
        <v>6.9216351988693105E-3</v>
      </c>
      <c r="K162" s="5">
        <v>2.8244204445946569E-3</v>
      </c>
      <c r="L162" s="5">
        <v>6.3447682546510374E-4</v>
      </c>
      <c r="M162" s="5">
        <v>2.6861567296022613E-3</v>
      </c>
      <c r="N162" s="5">
        <v>8.4648118845344355E-4</v>
      </c>
      <c r="O162" s="5">
        <v>3.250964005346197E-2</v>
      </c>
      <c r="P162" s="5">
        <v>7.2596131688507214E-3</v>
      </c>
      <c r="Q162" s="5">
        <v>1.3960026423732199E-2</v>
      </c>
      <c r="R162" s="5">
        <v>6.7219209438802944E-3</v>
      </c>
      <c r="S162" s="5">
        <v>4.5934278647473611E-3</v>
      </c>
    </row>
    <row r="163" spans="1:19" x14ac:dyDescent="0.25">
      <c r="A163" s="1">
        <v>37802</v>
      </c>
      <c r="B163" s="5">
        <v>5.1637927723798917E-2</v>
      </c>
      <c r="C163" s="5">
        <v>1.2084949498828681E-2</v>
      </c>
      <c r="D163" s="5">
        <v>6.428050232343792E-3</v>
      </c>
      <c r="E163" s="5">
        <v>4.0231959752678667E-3</v>
      </c>
      <c r="F163" s="5">
        <v>2.2043857290986597E-4</v>
      </c>
      <c r="G163" s="5">
        <v>2.1890241560735819E-4</v>
      </c>
      <c r="H163" s="5">
        <v>1.9647451899074465E-3</v>
      </c>
      <c r="I163" s="5">
        <v>5.6568992664848879E-3</v>
      </c>
      <c r="J163" s="5">
        <v>6.9280694343100734E-3</v>
      </c>
      <c r="K163" s="5">
        <v>2.8518760321056876E-3</v>
      </c>
      <c r="L163" s="5">
        <v>6.3443296593571172E-4</v>
      </c>
      <c r="M163" s="5">
        <v>2.6076270210069509E-3</v>
      </c>
      <c r="N163" s="5">
        <v>8.4335035907676949E-4</v>
      </c>
      <c r="O163" s="5">
        <v>3.2625676869311414E-2</v>
      </c>
      <c r="P163" s="5">
        <v>7.269864434118054E-3</v>
      </c>
      <c r="Q163" s="5">
        <v>1.397749529551826E-2</v>
      </c>
      <c r="R163" s="5">
        <v>6.7560198164292023E-3</v>
      </c>
      <c r="S163" s="5">
        <v>4.6123123007795995E-3</v>
      </c>
    </row>
    <row r="164" spans="1:19" x14ac:dyDescent="0.25">
      <c r="A164" s="1">
        <v>37833</v>
      </c>
      <c r="B164" s="5">
        <v>5.1720563051474822E-2</v>
      </c>
      <c r="C164" s="5">
        <v>1.2049700888503214E-2</v>
      </c>
      <c r="D164" s="5">
        <v>6.4253296369961377E-3</v>
      </c>
      <c r="E164" s="5">
        <v>4.044724656156168E-3</v>
      </c>
      <c r="F164" s="5">
        <v>2.1271857409441017E-4</v>
      </c>
      <c r="G164" s="5">
        <v>2.1963000790975205E-4</v>
      </c>
      <c r="H164" s="5">
        <v>1.949024335926401E-3</v>
      </c>
      <c r="I164" s="5">
        <v>5.624371251507076E-3</v>
      </c>
      <c r="J164" s="5">
        <v>6.942151298965589E-3</v>
      </c>
      <c r="K164" s="5">
        <v>2.8536542286455896E-3</v>
      </c>
      <c r="L164" s="5">
        <v>6.3508397392085644E-4</v>
      </c>
      <c r="M164" s="5">
        <v>2.6186654789239665E-3</v>
      </c>
      <c r="N164" s="5">
        <v>8.3167586911280227E-4</v>
      </c>
      <c r="O164" s="5">
        <v>3.2725639115643648E-2</v>
      </c>
      <c r="P164" s="5">
        <v>7.2900268010044613E-3</v>
      </c>
      <c r="Q164" s="5">
        <v>1.4007940469516736E-2</v>
      </c>
      <c r="R164" s="5">
        <v>6.8008508742963781E-3</v>
      </c>
      <c r="S164" s="5">
        <v>4.6291247820978501E-3</v>
      </c>
    </row>
    <row r="165" spans="1:19" x14ac:dyDescent="0.25">
      <c r="A165" s="1">
        <v>37864</v>
      </c>
      <c r="B165" s="5">
        <v>5.1929296265853415E-2</v>
      </c>
      <c r="C165" s="5">
        <v>1.2072793196954914E-2</v>
      </c>
      <c r="D165" s="5">
        <v>6.4542891601434976E-3</v>
      </c>
      <c r="E165" s="5">
        <v>4.0621615185478226E-3</v>
      </c>
      <c r="F165" s="5">
        <v>2.2123723852907965E-4</v>
      </c>
      <c r="G165" s="5">
        <v>2.2354179309709088E-4</v>
      </c>
      <c r="H165" s="5">
        <v>1.9481167948255068E-3</v>
      </c>
      <c r="I165" s="5">
        <v>5.6185040368114184E-3</v>
      </c>
      <c r="J165" s="5">
        <v>6.9651320893859905E-3</v>
      </c>
      <c r="K165" s="5">
        <v>2.8691704371740017E-3</v>
      </c>
      <c r="L165" s="5">
        <v>6.3682524562710778E-4</v>
      </c>
      <c r="M165" s="5">
        <v>2.622583098396798E-3</v>
      </c>
      <c r="N165" s="5">
        <v>8.388578627560936E-4</v>
      </c>
      <c r="O165" s="5">
        <v>3.2888298240088494E-2</v>
      </c>
      <c r="P165" s="5">
        <v>7.3261789717077525E-3</v>
      </c>
      <c r="Q165" s="5">
        <v>1.4066232898284643E-2</v>
      </c>
      <c r="R165" s="5">
        <v>6.8122633030412438E-3</v>
      </c>
      <c r="S165" s="5">
        <v>4.6774775882068263E-3</v>
      </c>
    </row>
    <row r="166" spans="1:19" x14ac:dyDescent="0.25">
      <c r="A166" s="1">
        <v>37894</v>
      </c>
      <c r="B166" s="5">
        <v>5.2064383908628276E-2</v>
      </c>
      <c r="C166" s="5">
        <v>1.2135307527575011E-2</v>
      </c>
      <c r="D166" s="5">
        <v>6.525894029060262E-3</v>
      </c>
      <c r="E166" s="5">
        <v>4.1088109547823548E-3</v>
      </c>
      <c r="F166" s="5">
        <v>2.2413091701783069E-4</v>
      </c>
      <c r="G166" s="5">
        <v>2.2873634681956693E-4</v>
      </c>
      <c r="H166" s="5">
        <v>1.9642158104405095E-3</v>
      </c>
      <c r="I166" s="5">
        <v>5.6094134985147483E-3</v>
      </c>
      <c r="J166" s="5">
        <v>6.9772261496304144E-3</v>
      </c>
      <c r="K166" s="5">
        <v>2.9029559183610808E-3</v>
      </c>
      <c r="L166" s="5">
        <v>6.347817410059794E-4</v>
      </c>
      <c r="M166" s="5">
        <v>2.6143489841189429E-3</v>
      </c>
      <c r="N166" s="5">
        <v>8.1746378980818385E-4</v>
      </c>
      <c r="O166" s="5">
        <v>3.2953385374690093E-2</v>
      </c>
      <c r="P166" s="5">
        <v>7.3855742587176955E-3</v>
      </c>
      <c r="Q166" s="5">
        <v>1.4039652750592949E-2</v>
      </c>
      <c r="R166" s="5">
        <v>6.8145009633023999E-3</v>
      </c>
      <c r="S166" s="5">
        <v>4.6975383977709718E-3</v>
      </c>
    </row>
    <row r="167" spans="1:19" x14ac:dyDescent="0.25">
      <c r="A167" s="1">
        <v>37925</v>
      </c>
      <c r="B167" s="5">
        <v>5.1993041025758933E-2</v>
      </c>
      <c r="C167" s="5">
        <v>1.2126089255742304E-2</v>
      </c>
      <c r="D167" s="5">
        <v>6.5497129806328987E-3</v>
      </c>
      <c r="E167" s="5">
        <v>4.1309329470642789E-3</v>
      </c>
      <c r="F167" s="5">
        <v>2.2379080158492937E-4</v>
      </c>
      <c r="G167" s="5">
        <v>2.260900221491581E-4</v>
      </c>
      <c r="H167" s="5">
        <v>1.9696656166892758E-3</v>
      </c>
      <c r="I167" s="5">
        <v>5.576376275109405E-3</v>
      </c>
      <c r="J167" s="5">
        <v>6.9030265406693804E-3</v>
      </c>
      <c r="K167" s="5">
        <v>2.8517999064983637E-3</v>
      </c>
      <c r="L167" s="5">
        <v>6.4071613056507172E-4</v>
      </c>
      <c r="M167" s="5">
        <v>2.5927543895952606E-3</v>
      </c>
      <c r="N167" s="5">
        <v>7.9093187409468198E-4</v>
      </c>
      <c r="O167" s="5">
        <v>3.2964691636201991E-2</v>
      </c>
      <c r="P167" s="5">
        <v>7.4272488293135293E-3</v>
      </c>
      <c r="Q167" s="5">
        <v>1.3987691505912829E-2</v>
      </c>
      <c r="R167" s="5">
        <v>6.8317507031782892E-3</v>
      </c>
      <c r="S167" s="5">
        <v>4.6850451030434016E-3</v>
      </c>
    </row>
    <row r="168" spans="1:19" x14ac:dyDescent="0.25">
      <c r="A168" s="1">
        <v>37955</v>
      </c>
      <c r="B168" s="5">
        <v>5.2078224619911719E-2</v>
      </c>
      <c r="C168" s="5">
        <v>1.2141368317802844E-2</v>
      </c>
      <c r="D168" s="5">
        <v>6.5787457086807256E-3</v>
      </c>
      <c r="E168" s="5">
        <v>4.1487861696910249E-3</v>
      </c>
      <c r="F168" s="5">
        <v>2.2452795487984306E-4</v>
      </c>
      <c r="G168" s="5">
        <v>2.2606056890632663E-4</v>
      </c>
      <c r="H168" s="5">
        <v>1.9793710152035313E-3</v>
      </c>
      <c r="I168" s="5">
        <v>5.5626226091221188E-3</v>
      </c>
      <c r="J168" s="5">
        <v>6.8921652770966161E-3</v>
      </c>
      <c r="K168" s="5">
        <v>2.8452979401667484E-3</v>
      </c>
      <c r="L168" s="5">
        <v>6.4599681216282487E-4</v>
      </c>
      <c r="M168" s="5">
        <v>2.6085090730750366E-3</v>
      </c>
      <c r="N168" s="5">
        <v>7.8852991662579702E-4</v>
      </c>
      <c r="O168" s="5">
        <v>3.3041625796959295E-2</v>
      </c>
      <c r="P168" s="5">
        <v>7.5228359489946054E-3</v>
      </c>
      <c r="Q168" s="5">
        <v>1.3967477930358019E-2</v>
      </c>
      <c r="R168" s="5">
        <v>6.8806706718979888E-3</v>
      </c>
      <c r="S168" s="5">
        <v>4.6829021579205491E-3</v>
      </c>
    </row>
    <row r="169" spans="1:19" x14ac:dyDescent="0.25">
      <c r="A169" s="1">
        <v>37986</v>
      </c>
      <c r="B169" s="5">
        <v>5.2266915739025248E-2</v>
      </c>
      <c r="C169" s="5">
        <v>1.2175197905342296E-2</v>
      </c>
      <c r="D169" s="5">
        <v>6.6093494005420384E-3</v>
      </c>
      <c r="E169" s="5">
        <v>4.1617541227089681E-3</v>
      </c>
      <c r="F169" s="5">
        <v>2.2431824097750693E-4</v>
      </c>
      <c r="G169" s="5">
        <v>2.235526497113721E-4</v>
      </c>
      <c r="H169" s="5">
        <v>1.9997243871441913E-3</v>
      </c>
      <c r="I169" s="5">
        <v>5.5658485048002571E-3</v>
      </c>
      <c r="J169" s="5">
        <v>6.9163514982621081E-3</v>
      </c>
      <c r="K169" s="5">
        <v>2.8372812322957023E-3</v>
      </c>
      <c r="L169" s="5">
        <v>6.5151816748074533E-4</v>
      </c>
      <c r="M169" s="5">
        <v>2.6451178244958581E-3</v>
      </c>
      <c r="N169" s="5">
        <v>7.877934128527462E-4</v>
      </c>
      <c r="O169" s="5">
        <v>3.3171538379090169E-2</v>
      </c>
      <c r="P169" s="5">
        <v>7.5510266578878863E-3</v>
      </c>
      <c r="Q169" s="5">
        <v>1.3985055658485049E-2</v>
      </c>
      <c r="R169" s="5">
        <v>6.8979773078748719E-3</v>
      </c>
      <c r="S169" s="5">
        <v>4.7083862867292412E-3</v>
      </c>
    </row>
    <row r="170" spans="1:19" x14ac:dyDescent="0.25">
      <c r="A170" s="1">
        <v>38017</v>
      </c>
      <c r="B170" s="5">
        <v>5.2362746597339041E-2</v>
      </c>
      <c r="C170" s="5">
        <v>1.2174644441046031E-2</v>
      </c>
      <c r="D170" s="5">
        <v>6.6248661874904417E-3</v>
      </c>
      <c r="E170" s="5">
        <v>4.1673038690931332E-3</v>
      </c>
      <c r="F170" s="5">
        <v>2.1257072946933783E-4</v>
      </c>
      <c r="G170" s="5">
        <v>2.3092215935158281E-4</v>
      </c>
      <c r="H170" s="5">
        <v>2.0140694295763878E-3</v>
      </c>
      <c r="I170" s="5">
        <v>5.5497782535555889E-3</v>
      </c>
      <c r="J170" s="5">
        <v>6.9131365652240406E-3</v>
      </c>
      <c r="K170" s="5">
        <v>2.8544119896008564E-3</v>
      </c>
      <c r="L170" s="5">
        <v>6.4994647499617682E-4</v>
      </c>
      <c r="M170" s="5">
        <v>2.6357241168374367E-3</v>
      </c>
      <c r="N170" s="5">
        <v>7.7764184126013157E-4</v>
      </c>
      <c r="O170" s="5">
        <v>3.3272671662333685E-2</v>
      </c>
      <c r="P170" s="5">
        <v>7.5340266095733285E-3</v>
      </c>
      <c r="Q170" s="5">
        <v>1.4029668144976295E-2</v>
      </c>
      <c r="R170" s="5">
        <v>6.9613090686649337E-3</v>
      </c>
      <c r="S170" s="5">
        <v>4.7102003364428808E-3</v>
      </c>
    </row>
    <row r="171" spans="1:19" x14ac:dyDescent="0.25">
      <c r="A171" s="1">
        <v>38046</v>
      </c>
      <c r="B171" s="5">
        <v>5.2267897818476447E-2</v>
      </c>
      <c r="C171" s="5">
        <v>1.2142846223227798E-2</v>
      </c>
      <c r="D171" s="5">
        <v>6.6294161710974877E-3</v>
      </c>
      <c r="E171" s="5">
        <v>4.1482579915307358E-3</v>
      </c>
      <c r="F171" s="5">
        <v>2.2243284973934847E-4</v>
      </c>
      <c r="G171" s="5">
        <v>2.3619158271291637E-4</v>
      </c>
      <c r="H171" s="5">
        <v>2.0217693730604008E-3</v>
      </c>
      <c r="I171" s="5">
        <v>5.5134300521303102E-3</v>
      </c>
      <c r="J171" s="5">
        <v>6.8403834100255302E-3</v>
      </c>
      <c r="K171" s="5">
        <v>2.8557014660694361E-3</v>
      </c>
      <c r="L171" s="5">
        <v>6.5430419029856442E-4</v>
      </c>
      <c r="M171" s="5">
        <v>2.5958142876798193E-3</v>
      </c>
      <c r="N171" s="5">
        <v>7.620809319248468E-4</v>
      </c>
      <c r="O171" s="5">
        <v>3.3286961307385385E-2</v>
      </c>
      <c r="P171" s="5">
        <v>7.5810618684359378E-3</v>
      </c>
      <c r="Q171" s="5">
        <v>1.404843074006696E-2</v>
      </c>
      <c r="R171" s="5">
        <v>7.0253619311146107E-3</v>
      </c>
      <c r="S171" s="5">
        <v>4.6901991958784956E-3</v>
      </c>
    </row>
    <row r="172" spans="1:19" x14ac:dyDescent="0.25">
      <c r="A172" s="1">
        <v>38077</v>
      </c>
      <c r="B172" s="5">
        <v>5.2509187392305465E-2</v>
      </c>
      <c r="C172" s="5">
        <v>1.223104957379649E-2</v>
      </c>
      <c r="D172" s="5">
        <v>6.6766800347672272E-3</v>
      </c>
      <c r="E172" s="5">
        <v>4.1827414263712467E-3</v>
      </c>
      <c r="F172" s="5">
        <v>2.2110736668750668E-4</v>
      </c>
      <c r="G172" s="5">
        <v>2.3940590737888653E-4</v>
      </c>
      <c r="H172" s="5">
        <v>2.0334253343295872E-3</v>
      </c>
      <c r="I172" s="5">
        <v>5.5543695390292622E-3</v>
      </c>
      <c r="J172" s="5">
        <v>6.8810137391543021E-3</v>
      </c>
      <c r="K172" s="5">
        <v>2.8591469830281037E-3</v>
      </c>
      <c r="L172" s="5">
        <v>6.4273624178471766E-4</v>
      </c>
      <c r="M172" s="5">
        <v>2.6212659540401652E-3</v>
      </c>
      <c r="N172" s="5">
        <v>7.5938943869226423E-4</v>
      </c>
      <c r="O172" s="5">
        <v>3.3395599200963723E-2</v>
      </c>
      <c r="P172" s="5">
        <v>7.6121929276140223E-3</v>
      </c>
      <c r="Q172" s="5">
        <v>1.4072340230866589E-2</v>
      </c>
      <c r="R172" s="5">
        <v>7.0174903551441774E-3</v>
      </c>
      <c r="S172" s="5">
        <v>4.7248356943533753E-3</v>
      </c>
    </row>
    <row r="173" spans="1:19" x14ac:dyDescent="0.25">
      <c r="A173" s="1">
        <v>38107</v>
      </c>
      <c r="B173" s="5">
        <v>5.2516228207020933E-2</v>
      </c>
      <c r="C173" s="5">
        <v>1.2207112254293911E-2</v>
      </c>
      <c r="D173" s="5">
        <v>6.667833524850275E-3</v>
      </c>
      <c r="E173" s="5">
        <v>4.199167472052478E-3</v>
      </c>
      <c r="F173" s="5">
        <v>2.161224287899427E-4</v>
      </c>
      <c r="G173" s="5">
        <v>2.4504021855761111E-4</v>
      </c>
      <c r="H173" s="5">
        <v>2.0075034054502423E-3</v>
      </c>
      <c r="I173" s="5">
        <v>5.5392787294436365E-3</v>
      </c>
      <c r="J173" s="5">
        <v>6.8679750698212427E-3</v>
      </c>
      <c r="K173" s="5">
        <v>2.8362263806342128E-3</v>
      </c>
      <c r="L173" s="5">
        <v>6.4532330849954714E-4</v>
      </c>
      <c r="M173" s="5">
        <v>2.6345628467281043E-3</v>
      </c>
      <c r="N173" s="5">
        <v>7.4273060034853546E-4</v>
      </c>
      <c r="O173" s="5">
        <v>3.3439618893970638E-2</v>
      </c>
      <c r="P173" s="5">
        <v>7.5802658914669689E-3</v>
      </c>
      <c r="Q173" s="5">
        <v>1.4088290578127497E-2</v>
      </c>
      <c r="R173" s="5">
        <v>6.9844072233594861E-3</v>
      </c>
      <c r="S173" s="5">
        <v>4.7623033780544409E-3</v>
      </c>
    </row>
    <row r="174" spans="1:19" x14ac:dyDescent="0.25">
      <c r="A174" s="1">
        <v>38138</v>
      </c>
      <c r="B174" s="5">
        <v>5.2750256235052959E-2</v>
      </c>
      <c r="C174" s="5">
        <v>1.2337243290437687E-2</v>
      </c>
      <c r="D174" s="5">
        <v>6.7630869680750097E-3</v>
      </c>
      <c r="E174" s="5">
        <v>4.2485669817408801E-3</v>
      </c>
      <c r="F174" s="5">
        <v>2.1485783699654558E-4</v>
      </c>
      <c r="G174" s="5">
        <v>2.4826329575219225E-4</v>
      </c>
      <c r="H174" s="5">
        <v>2.0521580685571119E-3</v>
      </c>
      <c r="I174" s="5">
        <v>5.5741563223626776E-3</v>
      </c>
      <c r="J174" s="5">
        <v>6.8579888395399156E-3</v>
      </c>
      <c r="K174" s="5">
        <v>2.8075769654177583E-3</v>
      </c>
      <c r="L174" s="5">
        <v>6.4988801579167141E-4</v>
      </c>
      <c r="M174" s="5">
        <v>2.6526971111870325E-3</v>
      </c>
      <c r="N174" s="5">
        <v>7.5086360703033068E-4</v>
      </c>
      <c r="O174" s="5">
        <v>3.3556542535018788E-2</v>
      </c>
      <c r="P174" s="5">
        <v>7.5875944273621071E-3</v>
      </c>
      <c r="Q174" s="5">
        <v>1.413734198838401E-2</v>
      </c>
      <c r="R174" s="5">
        <v>7.0288122081767447E-3</v>
      </c>
      <c r="S174" s="5">
        <v>4.7944425464070154E-3</v>
      </c>
    </row>
    <row r="175" spans="1:19" x14ac:dyDescent="0.25">
      <c r="A175" s="1">
        <v>38168</v>
      </c>
      <c r="B175" s="5">
        <v>5.2826065512819542E-2</v>
      </c>
      <c r="C175" s="5">
        <v>1.2337716536030533E-2</v>
      </c>
      <c r="D175" s="5">
        <v>6.7629807801746706E-3</v>
      </c>
      <c r="E175" s="5">
        <v>4.2453581807558941E-3</v>
      </c>
      <c r="F175" s="5">
        <v>2.1549271194542873E-4</v>
      </c>
      <c r="G175" s="5">
        <v>2.5874300976546201E-4</v>
      </c>
      <c r="H175" s="5">
        <v>2.0426281005531486E-3</v>
      </c>
      <c r="I175" s="5">
        <v>5.5747357558558631E-3</v>
      </c>
      <c r="J175" s="5">
        <v>6.8426523814220999E-3</v>
      </c>
      <c r="K175" s="5">
        <v>2.8173395755400599E-3</v>
      </c>
      <c r="L175" s="5">
        <v>6.4875446730049851E-4</v>
      </c>
      <c r="M175" s="5">
        <v>2.6359918355578151E-3</v>
      </c>
      <c r="N175" s="5">
        <v>7.4208405733320183E-4</v>
      </c>
      <c r="O175" s="5">
        <v>3.3645696595366904E-2</v>
      </c>
      <c r="P175" s="5">
        <v>7.6401271710511342E-3</v>
      </c>
      <c r="Q175" s="5">
        <v>1.4129948175520332E-2</v>
      </c>
      <c r="R175" s="5">
        <v>7.0687679735338526E-3</v>
      </c>
      <c r="S175" s="5">
        <v>4.8129234924994876E-3</v>
      </c>
    </row>
    <row r="176" spans="1:19" x14ac:dyDescent="0.25">
      <c r="A176" s="1">
        <v>38199</v>
      </c>
      <c r="B176" s="5">
        <v>5.2922213372776576E-2</v>
      </c>
      <c r="C176" s="5">
        <v>1.2384419918837942E-2</v>
      </c>
      <c r="D176" s="5">
        <v>6.816095877422536E-3</v>
      </c>
      <c r="E176" s="5">
        <v>4.2606288163234349E-3</v>
      </c>
      <c r="F176" s="5">
        <v>2.1086964766564266E-4</v>
      </c>
      <c r="G176" s="5">
        <v>2.5789813023855578E-4</v>
      </c>
      <c r="H176" s="5">
        <v>2.0859407592824365E-3</v>
      </c>
      <c r="I176" s="5">
        <v>5.5683240414154062E-3</v>
      </c>
      <c r="J176" s="5">
        <v>6.8593317404331165E-3</v>
      </c>
      <c r="K176" s="5">
        <v>2.8163992869875225E-3</v>
      </c>
      <c r="L176" s="5">
        <v>6.5536466037091829E-4</v>
      </c>
      <c r="M176" s="5">
        <v>2.6275268327834033E-3</v>
      </c>
      <c r="N176" s="5">
        <v>7.5245572116660979E-4</v>
      </c>
      <c r="O176" s="5">
        <v>3.3677703189593046E-2</v>
      </c>
      <c r="P176" s="5">
        <v>7.6777790419842989E-3</v>
      </c>
      <c r="Q176" s="5">
        <v>1.4121439678385861E-2</v>
      </c>
      <c r="R176" s="5">
        <v>7.0800621989608225E-3</v>
      </c>
      <c r="S176" s="5">
        <v>4.8477263245723821E-3</v>
      </c>
    </row>
    <row r="177" spans="1:19" x14ac:dyDescent="0.25">
      <c r="A177" s="1">
        <v>38230</v>
      </c>
      <c r="B177" s="5">
        <v>5.3070720543211373E-2</v>
      </c>
      <c r="C177" s="5">
        <v>1.2388978144229894E-2</v>
      </c>
      <c r="D177" s="5">
        <v>6.8462214677619815E-3</v>
      </c>
      <c r="E177" s="5">
        <v>4.2718785049561982E-3</v>
      </c>
      <c r="F177" s="5">
        <v>2.0461365909848738E-4</v>
      </c>
      <c r="G177" s="5">
        <v>2.6069295825881353E-4</v>
      </c>
      <c r="H177" s="5">
        <v>2.1090363454484831E-3</v>
      </c>
      <c r="I177" s="5">
        <v>5.5427566764679132E-3</v>
      </c>
      <c r="J177" s="5">
        <v>6.887144199581678E-3</v>
      </c>
      <c r="K177" s="5">
        <v>2.8320046075964713E-3</v>
      </c>
      <c r="L177" s="5">
        <v>6.6309982115250537E-4</v>
      </c>
      <c r="M177" s="5">
        <v>2.6304222619661101E-3</v>
      </c>
      <c r="N177" s="5">
        <v>7.5707053866440333E-4</v>
      </c>
      <c r="O177" s="5">
        <v>3.3793840371032773E-2</v>
      </c>
      <c r="P177" s="5">
        <v>7.7253023735184452E-3</v>
      </c>
      <c r="Q177" s="5">
        <v>1.409712328351875E-2</v>
      </c>
      <c r="R177" s="5">
        <v>7.1053987692867322E-3</v>
      </c>
      <c r="S177" s="5">
        <v>4.8690472581769681E-3</v>
      </c>
    </row>
    <row r="178" spans="1:19" x14ac:dyDescent="0.25">
      <c r="A178" s="1">
        <v>38260</v>
      </c>
      <c r="B178" s="5">
        <v>5.3201634877384198E-2</v>
      </c>
      <c r="C178" s="5">
        <v>1.2492431123221313E-2</v>
      </c>
      <c r="D178" s="5">
        <v>6.8907054193157735E-3</v>
      </c>
      <c r="E178" s="5">
        <v>4.3165304268846499E-3</v>
      </c>
      <c r="F178" s="5">
        <v>2.0587344838026036E-4</v>
      </c>
      <c r="G178" s="5">
        <v>2.5961247350893128E-4</v>
      </c>
      <c r="H178" s="5">
        <v>2.1086890705419316E-3</v>
      </c>
      <c r="I178" s="5">
        <v>5.6017257039055407E-3</v>
      </c>
      <c r="J178" s="5">
        <v>6.8861640932485618E-3</v>
      </c>
      <c r="K178" s="5">
        <v>2.8254617014834998E-3</v>
      </c>
      <c r="L178" s="5">
        <v>6.6151983045716024E-4</v>
      </c>
      <c r="M178" s="5">
        <v>2.6422948834392977E-3</v>
      </c>
      <c r="N178" s="5">
        <v>7.6294277929155312E-4</v>
      </c>
      <c r="O178" s="5">
        <v>3.382076899788071E-2</v>
      </c>
      <c r="P178" s="5">
        <v>7.7255525280048448E-3</v>
      </c>
      <c r="Q178" s="5">
        <v>1.4087193460490463E-2</v>
      </c>
      <c r="R178" s="5">
        <v>7.1147441719648808E-3</v>
      </c>
      <c r="S178" s="5">
        <v>4.894035725098396E-3</v>
      </c>
    </row>
    <row r="179" spans="1:19" x14ac:dyDescent="0.25">
      <c r="A179" s="1">
        <v>38291</v>
      </c>
      <c r="B179" s="5">
        <v>5.3425029818972417E-2</v>
      </c>
      <c r="C179" s="5">
        <v>1.2546615735358507E-2</v>
      </c>
      <c r="D179" s="5">
        <v>6.932344903597904E-3</v>
      </c>
      <c r="E179" s="5">
        <v>4.3550797940603621E-3</v>
      </c>
      <c r="F179" s="5">
        <v>2.0760044086784533E-4</v>
      </c>
      <c r="G179" s="5">
        <v>2.5968927875832286E-4</v>
      </c>
      <c r="H179" s="5">
        <v>2.1092204792173084E-3</v>
      </c>
      <c r="I179" s="5">
        <v>5.6142708317606033E-3</v>
      </c>
      <c r="J179" s="5">
        <v>6.9096975827759571E-3</v>
      </c>
      <c r="K179" s="5">
        <v>2.850542780789033E-3</v>
      </c>
      <c r="L179" s="5">
        <v>6.5601739314239131E-4</v>
      </c>
      <c r="M179" s="5">
        <v>2.6444521613093173E-3</v>
      </c>
      <c r="N179" s="5">
        <v>7.5793033684115173E-4</v>
      </c>
      <c r="O179" s="5">
        <v>3.396796159014389E-2</v>
      </c>
      <c r="P179" s="5">
        <v>7.7378346141651439E-3</v>
      </c>
      <c r="Q179" s="5">
        <v>1.4187036673561517E-2</v>
      </c>
      <c r="R179" s="5">
        <v>7.1331511482191651E-3</v>
      </c>
      <c r="S179" s="5">
        <v>4.9189980825268369E-3</v>
      </c>
    </row>
    <row r="180" spans="1:19" x14ac:dyDescent="0.25">
      <c r="A180" s="1">
        <v>38321</v>
      </c>
      <c r="B180" s="5">
        <v>5.3504866822606204E-2</v>
      </c>
      <c r="C180" s="5">
        <v>1.2562438693126085E-2</v>
      </c>
      <c r="D180" s="5">
        <v>6.9682336074850977E-3</v>
      </c>
      <c r="E180" s="5">
        <v>4.3831585301441186E-3</v>
      </c>
      <c r="F180" s="5">
        <v>2.097638270580246E-4</v>
      </c>
      <c r="G180" s="5">
        <v>2.6182751075228255E-4</v>
      </c>
      <c r="H180" s="5">
        <v>2.1134837395306726E-3</v>
      </c>
      <c r="I180" s="5">
        <v>5.594205085640987E-3</v>
      </c>
      <c r="J180" s="5">
        <v>6.9169244699313365E-3</v>
      </c>
      <c r="K180" s="5">
        <v>2.8438844035312758E-3</v>
      </c>
      <c r="L180" s="5">
        <v>6.5041877310797558E-4</v>
      </c>
      <c r="M180" s="5">
        <v>2.645438768580699E-3</v>
      </c>
      <c r="N180" s="5">
        <v>7.6284614804195269E-4</v>
      </c>
      <c r="O180" s="5">
        <v>3.402474911340829E-2</v>
      </c>
      <c r="P180" s="5">
        <v>7.7574888704444274E-3</v>
      </c>
      <c r="Q180" s="5">
        <v>1.4229231117482834E-2</v>
      </c>
      <c r="R180" s="5">
        <v>7.126688296989361E-3</v>
      </c>
      <c r="S180" s="5">
        <v>4.9128499207726556E-3</v>
      </c>
    </row>
    <row r="181" spans="1:19" x14ac:dyDescent="0.25">
      <c r="A181" s="1">
        <v>38352</v>
      </c>
      <c r="B181" s="5">
        <v>5.3648424543946929E-2</v>
      </c>
      <c r="C181" s="5">
        <v>1.2590833710236695E-2</v>
      </c>
      <c r="D181" s="5">
        <v>6.9908035579677365E-3</v>
      </c>
      <c r="E181" s="5">
        <v>4.3962008141112622E-3</v>
      </c>
      <c r="F181" s="5">
        <v>2.1257349615558569E-4</v>
      </c>
      <c r="G181" s="5">
        <v>2.6307854666063622E-4</v>
      </c>
      <c r="H181" s="5">
        <v>2.1181968943162974E-3</v>
      </c>
      <c r="I181" s="5">
        <v>5.6000301522689585E-3</v>
      </c>
      <c r="J181" s="5">
        <v>6.9199457259158754E-3</v>
      </c>
      <c r="K181" s="5">
        <v>2.897633046886778E-3</v>
      </c>
      <c r="L181" s="5">
        <v>6.4299713553444898E-4</v>
      </c>
      <c r="M181" s="5">
        <v>2.624755012814714E-3</v>
      </c>
      <c r="N181" s="5">
        <v>7.5380672395597773E-4</v>
      </c>
      <c r="O181" s="5">
        <v>3.4135383687622492E-2</v>
      </c>
      <c r="P181" s="5">
        <v>7.8275290215588725E-3</v>
      </c>
      <c r="Q181" s="5">
        <v>1.4213779586913914E-2</v>
      </c>
      <c r="R181" s="5">
        <v>7.1981004070556303E-3</v>
      </c>
      <c r="S181" s="5">
        <v>4.9336650082918735E-3</v>
      </c>
    </row>
    <row r="182" spans="1:19" x14ac:dyDescent="0.25">
      <c r="A182" s="1">
        <v>38383</v>
      </c>
      <c r="B182" s="5">
        <v>5.3428618762895917E-2</v>
      </c>
      <c r="C182" s="5">
        <v>1.2588671174902481E-2</v>
      </c>
      <c r="D182" s="5">
        <v>7.0191424311339366E-3</v>
      </c>
      <c r="E182" s="5">
        <v>4.4030603792340021E-3</v>
      </c>
      <c r="F182" s="5">
        <v>2.1537117640857268E-4</v>
      </c>
      <c r="G182" s="5">
        <v>2.6808440140367791E-4</v>
      </c>
      <c r="H182" s="5">
        <v>2.1318734280163262E-3</v>
      </c>
      <c r="I182" s="5">
        <v>5.569528743768544E-3</v>
      </c>
      <c r="J182" s="5">
        <v>6.9107037968582918E-3</v>
      </c>
      <c r="K182" s="5">
        <v>2.8992273747307862E-3</v>
      </c>
      <c r="L182" s="5">
        <v>6.5740922029609774E-4</v>
      </c>
      <c r="M182" s="5">
        <v>2.580688886546079E-3</v>
      </c>
      <c r="N182" s="5">
        <v>7.6208262421494945E-4</v>
      </c>
      <c r="O182" s="5">
        <v>3.392849074506378E-2</v>
      </c>
      <c r="P182" s="5">
        <v>7.6878473425004137E-3</v>
      </c>
      <c r="Q182" s="5">
        <v>1.4194918445110472E-2</v>
      </c>
      <c r="R182" s="5">
        <v>7.208910041116315E-3</v>
      </c>
      <c r="S182" s="5">
        <v>4.801421750982725E-3</v>
      </c>
    </row>
    <row r="183" spans="1:19" x14ac:dyDescent="0.25">
      <c r="A183" s="1">
        <v>38411</v>
      </c>
      <c r="B183" s="5">
        <v>5.3768613802590334E-2</v>
      </c>
      <c r="C183" s="5">
        <v>1.2648741289755175E-2</v>
      </c>
      <c r="D183" s="5">
        <v>7.0508821119571836E-3</v>
      </c>
      <c r="E183" s="5">
        <v>4.4289762690460262E-3</v>
      </c>
      <c r="F183" s="5">
        <v>2.2400457029458858E-4</v>
      </c>
      <c r="G183" s="5">
        <v>2.6760277525125347E-4</v>
      </c>
      <c r="H183" s="5">
        <v>2.1310501905542232E-3</v>
      </c>
      <c r="I183" s="5">
        <v>5.59785917779799E-3</v>
      </c>
      <c r="J183" s="5">
        <v>6.9058053264979373E-3</v>
      </c>
      <c r="K183" s="5">
        <v>2.9180729593409152E-3</v>
      </c>
      <c r="L183" s="5">
        <v>6.6149000623905347E-4</v>
      </c>
      <c r="M183" s="5">
        <v>2.5805627175212167E-3</v>
      </c>
      <c r="N183" s="5">
        <v>7.6296858674163557E-4</v>
      </c>
      <c r="O183" s="5">
        <v>3.4216322265903945E-2</v>
      </c>
      <c r="P183" s="5">
        <v>7.9702028819916854E-3</v>
      </c>
      <c r="Q183" s="5">
        <v>1.413108025828178E-2</v>
      </c>
      <c r="R183" s="5">
        <v>7.2057309088722349E-3</v>
      </c>
      <c r="S183" s="5">
        <v>4.9341140919922123E-3</v>
      </c>
    </row>
    <row r="184" spans="1:19" x14ac:dyDescent="0.25">
      <c r="A184" s="1">
        <v>38442</v>
      </c>
      <c r="B184" s="5">
        <v>5.3923961282280414E-2</v>
      </c>
      <c r="C184" s="5">
        <v>1.2641080131261782E-2</v>
      </c>
      <c r="D184" s="5">
        <v>7.0774729854545726E-3</v>
      </c>
      <c r="E184" s="5">
        <v>4.4357170212286643E-3</v>
      </c>
      <c r="F184" s="5">
        <v>2.2828135677222176E-4</v>
      </c>
      <c r="G184" s="5">
        <v>2.7183503668271145E-4</v>
      </c>
      <c r="H184" s="5">
        <v>2.1416395707709751E-3</v>
      </c>
      <c r="I184" s="5">
        <v>5.5636071458072074E-3</v>
      </c>
      <c r="J184" s="5">
        <v>6.9543212008800846E-3</v>
      </c>
      <c r="K184" s="5">
        <v>2.9248548836440912E-3</v>
      </c>
      <c r="L184" s="5">
        <v>6.6982556000270337E-4</v>
      </c>
      <c r="M184" s="5">
        <v>2.5869384015799472E-3</v>
      </c>
      <c r="N184" s="5">
        <v>7.7420420668473889E-4</v>
      </c>
      <c r="O184" s="5">
        <v>3.4327058099107154E-2</v>
      </c>
      <c r="P184" s="5">
        <v>7.958308615368441E-3</v>
      </c>
      <c r="Q184" s="5">
        <v>1.4219525565259182E-2</v>
      </c>
      <c r="R184" s="5">
        <v>7.2561932581907199E-3</v>
      </c>
      <c r="S184" s="5">
        <v>4.9283241595266163E-3</v>
      </c>
    </row>
    <row r="185" spans="1:19" x14ac:dyDescent="0.25">
      <c r="A185" s="1">
        <v>38472</v>
      </c>
      <c r="B185" s="5">
        <v>5.4413108272050564E-2</v>
      </c>
      <c r="C185" s="5">
        <v>1.2671679122920004E-2</v>
      </c>
      <c r="D185" s="5">
        <v>7.0985666571809422E-3</v>
      </c>
      <c r="E185" s="5">
        <v>4.4318300957059626E-3</v>
      </c>
      <c r="F185" s="5">
        <v>2.343972321655908E-4</v>
      </c>
      <c r="G185" s="5">
        <v>2.7783186304611562E-4</v>
      </c>
      <c r="H185" s="5">
        <v>2.1552563392094898E-3</v>
      </c>
      <c r="I185" s="5">
        <v>5.5731124657390626E-3</v>
      </c>
      <c r="J185" s="5">
        <v>7.0259259813979964E-3</v>
      </c>
      <c r="K185" s="5">
        <v>2.9348330762202883E-3</v>
      </c>
      <c r="L185" s="5">
        <v>6.6949241391705487E-4</v>
      </c>
      <c r="M185" s="5">
        <v>2.6225530576482392E-3</v>
      </c>
      <c r="N185" s="5">
        <v>7.9605194182754953E-4</v>
      </c>
      <c r="O185" s="5">
        <v>3.471175880300148E-2</v>
      </c>
      <c r="P185" s="5">
        <v>8.0473886800365435E-3</v>
      </c>
      <c r="Q185" s="5">
        <v>1.4295235670316174E-2</v>
      </c>
      <c r="R185" s="5">
        <v>7.3015112256054641E-3</v>
      </c>
      <c r="S185" s="5">
        <v>5.0496502763341172E-3</v>
      </c>
    </row>
    <row r="186" spans="1:19" x14ac:dyDescent="0.25">
      <c r="A186" s="1">
        <v>38503</v>
      </c>
      <c r="B186" s="5">
        <v>5.455170969575493E-2</v>
      </c>
      <c r="C186" s="5">
        <v>1.2679121668112603E-2</v>
      </c>
      <c r="D186" s="5">
        <v>7.1274718042301137E-3</v>
      </c>
      <c r="E186" s="5">
        <v>4.449247614204086E-3</v>
      </c>
      <c r="F186" s="5">
        <v>2.2810901367158285E-4</v>
      </c>
      <c r="G186" s="5">
        <v>2.8345349567714719E-4</v>
      </c>
      <c r="H186" s="5">
        <v>2.1674095790827773E-3</v>
      </c>
      <c r="I186" s="5">
        <v>5.5516498638824895E-3</v>
      </c>
      <c r="J186" s="5">
        <v>7.0825978999012771E-3</v>
      </c>
      <c r="K186" s="5">
        <v>3.0013163011936459E-3</v>
      </c>
      <c r="L186" s="5">
        <v>6.7236066652705902E-4</v>
      </c>
      <c r="M186" s="5">
        <v>2.6243755048314236E-3</v>
      </c>
      <c r="N186" s="5">
        <v>7.8005803691626532E-4</v>
      </c>
      <c r="O186" s="5">
        <v>3.4789242229335569E-2</v>
      </c>
      <c r="P186" s="5">
        <v>8.0945044425165275E-3</v>
      </c>
      <c r="Q186" s="5">
        <v>1.4270649474975319E-2</v>
      </c>
      <c r="R186" s="5">
        <v>7.3488497322523709E-3</v>
      </c>
      <c r="S186" s="5">
        <v>5.1014150237831696E-3</v>
      </c>
    </row>
    <row r="187" spans="1:19" x14ac:dyDescent="0.25">
      <c r="A187" s="1">
        <v>38533</v>
      </c>
      <c r="B187" s="5">
        <v>5.4742264193199205E-2</v>
      </c>
      <c r="C187" s="5">
        <v>1.2710985032286962E-2</v>
      </c>
      <c r="D187" s="5">
        <v>7.1576275614945312E-3</v>
      </c>
      <c r="E187" s="5">
        <v>4.4813556791459819E-3</v>
      </c>
      <c r="F187" s="5">
        <v>2.2544884476130044E-4</v>
      </c>
      <c r="G187" s="5">
        <v>2.8890298981001087E-4</v>
      </c>
      <c r="H187" s="5">
        <v>2.1611735284237242E-3</v>
      </c>
      <c r="I187" s="5">
        <v>5.5533574707924303E-3</v>
      </c>
      <c r="J187" s="5">
        <v>7.2128699936545859E-3</v>
      </c>
      <c r="K187" s="5">
        <v>3.026389459146728E-3</v>
      </c>
      <c r="L187" s="5">
        <v>6.8381172781904363E-4</v>
      </c>
      <c r="M187" s="5">
        <v>2.6934418274793775E-3</v>
      </c>
      <c r="N187" s="5">
        <v>7.9877570826023664E-4</v>
      </c>
      <c r="O187" s="5">
        <v>3.481990220596469E-2</v>
      </c>
      <c r="P187" s="5">
        <v>8.1034675823970729E-3</v>
      </c>
      <c r="Q187" s="5">
        <v>1.4266731365010638E-2</v>
      </c>
      <c r="R187" s="5">
        <v>7.3659064611250047E-3</v>
      </c>
      <c r="S187" s="5">
        <v>5.0890224329065738E-3</v>
      </c>
    </row>
    <row r="188" spans="1:19" x14ac:dyDescent="0.25">
      <c r="A188" s="1">
        <v>38564</v>
      </c>
      <c r="B188" s="5">
        <v>5.4737923487504746E-2</v>
      </c>
      <c r="C188" s="5">
        <v>1.272602749923696E-2</v>
      </c>
      <c r="D188" s="5">
        <v>7.1815143191072805E-3</v>
      </c>
      <c r="E188" s="5">
        <v>4.5008225949334105E-3</v>
      </c>
      <c r="F188" s="5">
        <v>2.2779552002143958E-4</v>
      </c>
      <c r="G188" s="5">
        <v>2.9330534277270323E-4</v>
      </c>
      <c r="H188" s="5">
        <v>2.1595908613797265E-3</v>
      </c>
      <c r="I188" s="5">
        <v>5.5445131801296794E-3</v>
      </c>
      <c r="J188" s="5">
        <v>7.1837476085192548E-3</v>
      </c>
      <c r="K188" s="5">
        <v>3.0313181618539277E-3</v>
      </c>
      <c r="L188" s="5">
        <v>6.8413098986831039E-4</v>
      </c>
      <c r="M188" s="5">
        <v>2.6613365492700867E-3</v>
      </c>
      <c r="N188" s="5">
        <v>7.9877317968302173E-4</v>
      </c>
      <c r="O188" s="5">
        <v>3.4826659520140552E-2</v>
      </c>
      <c r="P188" s="5">
        <v>8.1180070125287541E-3</v>
      </c>
      <c r="Q188" s="5">
        <v>1.4255830746439765E-2</v>
      </c>
      <c r="R188" s="5">
        <v>7.4152652775606523E-3</v>
      </c>
      <c r="S188" s="5">
        <v>5.0725446843989845E-3</v>
      </c>
    </row>
    <row r="189" spans="1:19" x14ac:dyDescent="0.25">
      <c r="A189" s="1">
        <v>38595</v>
      </c>
      <c r="B189" s="5">
        <v>5.4963761382642633E-2</v>
      </c>
      <c r="C189" s="5">
        <v>1.2776063928637799E-2</v>
      </c>
      <c r="D189" s="5">
        <v>7.1719011336182862E-3</v>
      </c>
      <c r="E189" s="5">
        <v>4.4980486898346037E-3</v>
      </c>
      <c r="F189" s="5">
        <v>2.3192715108715851E-4</v>
      </c>
      <c r="G189" s="5">
        <v>2.9957257015424642E-4</v>
      </c>
      <c r="H189" s="5">
        <v>2.1423527225422783E-3</v>
      </c>
      <c r="I189" s="5">
        <v>5.6041627950195131E-3</v>
      </c>
      <c r="J189" s="5">
        <v>7.1837948336740381E-3</v>
      </c>
      <c r="K189" s="5">
        <v>3.0403270767515333E-3</v>
      </c>
      <c r="L189" s="5">
        <v>6.9057795948708424E-4</v>
      </c>
      <c r="M189" s="5">
        <v>2.661958743727932E-3</v>
      </c>
      <c r="N189" s="5">
        <v>7.9093105370748934E-4</v>
      </c>
      <c r="O189" s="5">
        <v>3.5002415907823825E-2</v>
      </c>
      <c r="P189" s="5">
        <v>8.1055565879947968E-3</v>
      </c>
      <c r="Q189" s="5">
        <v>1.4312581304590226E-2</v>
      </c>
      <c r="R189" s="5">
        <v>7.448429659914514E-3</v>
      </c>
      <c r="S189" s="5">
        <v>5.1284147927894439E-3</v>
      </c>
    </row>
    <row r="190" spans="1:19" x14ac:dyDescent="0.25">
      <c r="A190" s="1">
        <v>38625</v>
      </c>
      <c r="B190" s="5">
        <v>5.509201815844806E-2</v>
      </c>
      <c r="C190" s="5">
        <v>1.2791898538556983E-2</v>
      </c>
      <c r="D190" s="5">
        <v>7.1890811557807615E-3</v>
      </c>
      <c r="E190" s="5">
        <v>4.4987480775374646E-3</v>
      </c>
      <c r="F190" s="5">
        <v>2.3403891732853862E-4</v>
      </c>
      <c r="G190" s="5">
        <v>3.0907996701165735E-4</v>
      </c>
      <c r="H190" s="5">
        <v>2.1464712132131685E-3</v>
      </c>
      <c r="I190" s="5">
        <v>5.6028173827762217E-3</v>
      </c>
      <c r="J190" s="5">
        <v>7.173478561292192E-3</v>
      </c>
      <c r="K190" s="5">
        <v>3.0581085197595717E-3</v>
      </c>
      <c r="L190" s="5">
        <v>6.9914482922588833E-4</v>
      </c>
      <c r="M190" s="5">
        <v>2.6502121209869755E-3</v>
      </c>
      <c r="N190" s="5">
        <v>7.8235866649825766E-4</v>
      </c>
      <c r="O190" s="5">
        <v>3.512961298135861E-2</v>
      </c>
      <c r="P190" s="5">
        <v>8.1579279754519177E-3</v>
      </c>
      <c r="Q190" s="5">
        <v>1.4312037030157586E-2</v>
      </c>
      <c r="R190" s="5">
        <v>7.4996470841722819E-3</v>
      </c>
      <c r="S190" s="5">
        <v>5.1763464667553298E-3</v>
      </c>
    </row>
    <row r="191" spans="1:19" x14ac:dyDescent="0.25">
      <c r="A191" s="1">
        <v>38656</v>
      </c>
      <c r="B191" s="5">
        <v>5.5391377953340558E-2</v>
      </c>
      <c r="C191" s="5">
        <v>1.2890004306568259E-2</v>
      </c>
      <c r="D191" s="5">
        <v>7.2231544869986184E-3</v>
      </c>
      <c r="E191" s="5">
        <v>4.5122440190677026E-3</v>
      </c>
      <c r="F191" s="5">
        <v>2.3834627778850296E-4</v>
      </c>
      <c r="G191" s="5">
        <v>3.1482498997609113E-4</v>
      </c>
      <c r="H191" s="5">
        <v>2.1577392001663229E-3</v>
      </c>
      <c r="I191" s="5">
        <v>5.6668498195696403E-3</v>
      </c>
      <c r="J191" s="5">
        <v>7.1526158689615227E-3</v>
      </c>
      <c r="K191" s="5">
        <v>3.0613760228099616E-3</v>
      </c>
      <c r="L191" s="5">
        <v>6.9796106268284349E-4</v>
      </c>
      <c r="M191" s="5">
        <v>2.5950786319963171E-3</v>
      </c>
      <c r="N191" s="5">
        <v>7.9894266324121235E-4</v>
      </c>
      <c r="O191" s="5">
        <v>3.534801526604197E-2</v>
      </c>
      <c r="P191" s="5">
        <v>8.1832222040719334E-3</v>
      </c>
      <c r="Q191" s="5">
        <v>1.4433686273927443E-2</v>
      </c>
      <c r="R191" s="5">
        <v>7.5439195711252023E-3</v>
      </c>
      <c r="S191" s="5">
        <v>5.2116901052881685E-3</v>
      </c>
    </row>
    <row r="192" spans="1:19" x14ac:dyDescent="0.25">
      <c r="A192" s="1">
        <v>38686</v>
      </c>
      <c r="B192" s="5">
        <v>5.5727141428730143E-2</v>
      </c>
      <c r="C192" s="5">
        <v>1.3022256786283005E-2</v>
      </c>
      <c r="D192" s="5">
        <v>7.3006702958930492E-3</v>
      </c>
      <c r="E192" s="5">
        <v>4.5654186571862385E-3</v>
      </c>
      <c r="F192" s="5">
        <v>2.3923267785060917E-4</v>
      </c>
      <c r="G192" s="5">
        <v>3.1181720549568567E-4</v>
      </c>
      <c r="H192" s="5">
        <v>2.1842017553605152E-3</v>
      </c>
      <c r="I192" s="5">
        <v>5.7215864903899568E-3</v>
      </c>
      <c r="J192" s="5">
        <v>7.2095693071140242E-3</v>
      </c>
      <c r="K192" s="5">
        <v>3.0907676924786134E-3</v>
      </c>
      <c r="L192" s="5">
        <v>7.0584749842610075E-4</v>
      </c>
      <c r="M192" s="5">
        <v>2.624152871903122E-3</v>
      </c>
      <c r="N192" s="5">
        <v>7.9620782875976747E-4</v>
      </c>
      <c r="O192" s="5">
        <v>3.5494574676887755E-2</v>
      </c>
      <c r="P192" s="5">
        <v>8.2509350812872643E-3</v>
      </c>
      <c r="Q192" s="5">
        <v>1.44939451172092E-2</v>
      </c>
      <c r="R192" s="5">
        <v>7.5798985297929854E-3</v>
      </c>
      <c r="S192" s="5">
        <v>5.2357145502351585E-3</v>
      </c>
    </row>
    <row r="193" spans="1:19" x14ac:dyDescent="0.25">
      <c r="A193" s="1">
        <v>38717</v>
      </c>
      <c r="B193" s="5">
        <v>5.5728172577566688E-2</v>
      </c>
      <c r="C193" s="5">
        <v>1.3103851332356814E-2</v>
      </c>
      <c r="D193" s="5">
        <v>7.3660615207066455E-3</v>
      </c>
      <c r="E193" s="5">
        <v>4.6110938494089097E-3</v>
      </c>
      <c r="F193" s="5">
        <v>2.4117063932413039E-4</v>
      </c>
      <c r="G193" s="5">
        <v>3.2772574607542866E-4</v>
      </c>
      <c r="H193" s="5">
        <v>2.1860712858981757E-3</v>
      </c>
      <c r="I193" s="5">
        <v>5.7377898116501699E-3</v>
      </c>
      <c r="J193" s="5">
        <v>7.1182327962477998E-3</v>
      </c>
      <c r="K193" s="5">
        <v>3.0775149067128293E-3</v>
      </c>
      <c r="L193" s="5">
        <v>7.1611404560048531E-4</v>
      </c>
      <c r="M193" s="5">
        <v>2.5241540532942724E-3</v>
      </c>
      <c r="N193" s="5">
        <v>8.0414872682616476E-4</v>
      </c>
      <c r="O193" s="5">
        <v>3.5506088448962081E-2</v>
      </c>
      <c r="P193" s="5">
        <v>8.2893159927204928E-3</v>
      </c>
      <c r="Q193" s="5">
        <v>1.4547176232115645E-2</v>
      </c>
      <c r="R193" s="5">
        <v>7.5443502448695752E-3</v>
      </c>
      <c r="S193" s="5">
        <v>5.1696332134878002E-3</v>
      </c>
    </row>
    <row r="194" spans="1:19" x14ac:dyDescent="0.25">
      <c r="A194" s="1">
        <v>38748</v>
      </c>
      <c r="B194" s="5">
        <v>5.6115819626140623E-2</v>
      </c>
      <c r="C194" s="5">
        <v>1.3197294982724508E-2</v>
      </c>
      <c r="D194" s="5">
        <v>7.4424888521395036E-3</v>
      </c>
      <c r="E194" s="5">
        <v>4.6348521985648053E-3</v>
      </c>
      <c r="F194" s="5">
        <v>2.3993739479668074E-4</v>
      </c>
      <c r="G194" s="5">
        <v>3.3148273927295277E-4</v>
      </c>
      <c r="H194" s="5">
        <v>2.2362165195050645E-3</v>
      </c>
      <c r="I194" s="5">
        <v>5.7548061305850041E-3</v>
      </c>
      <c r="J194" s="5">
        <v>7.2320822136254913E-3</v>
      </c>
      <c r="K194" s="5">
        <v>3.1095886365649825E-3</v>
      </c>
      <c r="L194" s="5">
        <v>7.087381507840416E-4</v>
      </c>
      <c r="M194" s="5">
        <v>2.5964917461536187E-3</v>
      </c>
      <c r="N194" s="5">
        <v>8.0692791542391401E-4</v>
      </c>
      <c r="O194" s="5">
        <v>3.5684965891976499E-2</v>
      </c>
      <c r="P194" s="5">
        <v>8.3424386498538224E-3</v>
      </c>
      <c r="Q194" s="5">
        <v>1.4591146679266457E-2</v>
      </c>
      <c r="R194" s="5">
        <v>7.5089330537755072E-3</v>
      </c>
      <c r="S194" s="5">
        <v>5.1760033074447036E-3</v>
      </c>
    </row>
    <row r="195" spans="1:19" x14ac:dyDescent="0.25">
      <c r="A195" s="1">
        <v>38776</v>
      </c>
      <c r="B195" s="5">
        <v>5.6449236933592599E-2</v>
      </c>
      <c r="C195" s="5">
        <v>1.3228448529845029E-2</v>
      </c>
      <c r="D195" s="5">
        <v>7.4590477874020393E-3</v>
      </c>
      <c r="E195" s="5">
        <v>4.6358493901361144E-3</v>
      </c>
      <c r="F195" s="5">
        <v>2.3422308644157681E-4</v>
      </c>
      <c r="G195" s="5">
        <v>3.3807671910906839E-4</v>
      </c>
      <c r="H195" s="5">
        <v>2.2508985917152791E-3</v>
      </c>
      <c r="I195" s="5">
        <v>5.7694007424429908E-3</v>
      </c>
      <c r="J195" s="5">
        <v>7.2233515997878741E-3</v>
      </c>
      <c r="K195" s="5">
        <v>3.101614518885157E-3</v>
      </c>
      <c r="L195" s="5">
        <v>7.1887337222320427E-4</v>
      </c>
      <c r="M195" s="5">
        <v>2.6265393907253551E-3</v>
      </c>
      <c r="N195" s="5">
        <v>8.2346355547699012E-4</v>
      </c>
      <c r="O195" s="5">
        <v>3.5998173354545984E-2</v>
      </c>
      <c r="P195" s="5">
        <v>8.3812091214424608E-3</v>
      </c>
      <c r="Q195" s="5">
        <v>1.4687555241293971E-2</v>
      </c>
      <c r="R195" s="5">
        <v>7.583524836485769E-3</v>
      </c>
      <c r="S195" s="5">
        <v>5.2501325791055329E-3</v>
      </c>
    </row>
    <row r="196" spans="1:19" x14ac:dyDescent="0.25">
      <c r="A196" s="1">
        <v>38807</v>
      </c>
      <c r="B196" s="5">
        <v>5.6516402178626815E-2</v>
      </c>
      <c r="C196" s="5">
        <v>1.3284184374747333E-2</v>
      </c>
      <c r="D196" s="5">
        <v>7.4811281229556995E-3</v>
      </c>
      <c r="E196" s="5">
        <v>4.6615557629971554E-3</v>
      </c>
      <c r="F196" s="5">
        <v>2.3667943167535229E-4</v>
      </c>
      <c r="G196" s="5">
        <v>3.4105359098560075E-4</v>
      </c>
      <c r="H196" s="5">
        <v>2.2425743665885089E-3</v>
      </c>
      <c r="I196" s="5">
        <v>5.8030562517916336E-3</v>
      </c>
      <c r="J196" s="5">
        <v>7.2179876368073268E-3</v>
      </c>
      <c r="K196" s="5">
        <v>3.1106439591617723E-3</v>
      </c>
      <c r="L196" s="5">
        <v>7.1297841218972578E-4</v>
      </c>
      <c r="M196" s="5">
        <v>2.573337547501268E-3</v>
      </c>
      <c r="N196" s="5">
        <v>8.1882263008180875E-4</v>
      </c>
      <c r="O196" s="5">
        <v>3.6015700225653986E-2</v>
      </c>
      <c r="P196" s="5">
        <v>8.3852141507839081E-3</v>
      </c>
      <c r="Q196" s="5">
        <v>1.4752037868709067E-2</v>
      </c>
      <c r="R196" s="5">
        <v>7.5877073701387E-3</v>
      </c>
      <c r="S196" s="5">
        <v>5.2686899572947981E-3</v>
      </c>
    </row>
    <row r="197" spans="1:19" x14ac:dyDescent="0.25">
      <c r="A197" s="1">
        <v>38837</v>
      </c>
      <c r="B197" s="5">
        <v>5.6712079393974983E-2</v>
      </c>
      <c r="C197" s="5">
        <v>1.3377180104527571E-2</v>
      </c>
      <c r="D197" s="5">
        <v>7.5019085090140348E-3</v>
      </c>
      <c r="E197" s="5">
        <v>4.6670385812437607E-3</v>
      </c>
      <c r="F197" s="5">
        <v>2.4003171061131014E-4</v>
      </c>
      <c r="G197" s="5">
        <v>3.4353162252627868E-4</v>
      </c>
      <c r="H197" s="5">
        <v>2.2520406365611604E-3</v>
      </c>
      <c r="I197" s="5">
        <v>5.8752715955135357E-3</v>
      </c>
      <c r="J197" s="5">
        <v>7.2215044923366022E-3</v>
      </c>
      <c r="K197" s="5">
        <v>3.1527100827999296E-3</v>
      </c>
      <c r="L197" s="5">
        <v>7.0761641904985612E-4</v>
      </c>
      <c r="M197" s="5">
        <v>2.5684127077338654E-3</v>
      </c>
      <c r="N197" s="5">
        <v>8.0304186975160027E-4</v>
      </c>
      <c r="O197" s="5">
        <v>3.6109724587468438E-2</v>
      </c>
      <c r="P197" s="5">
        <v>8.3937694521111043E-3</v>
      </c>
      <c r="Q197" s="5">
        <v>1.4731487462563862E-2</v>
      </c>
      <c r="R197" s="5">
        <v>7.5789829115039051E-3</v>
      </c>
      <c r="S197" s="5">
        <v>5.3518997005108935E-3</v>
      </c>
    </row>
    <row r="198" spans="1:19" x14ac:dyDescent="0.25">
      <c r="A198" s="1">
        <v>38868</v>
      </c>
      <c r="B198" s="5">
        <v>5.6607096987266521E-2</v>
      </c>
      <c r="C198" s="5">
        <v>1.3322079923672526E-2</v>
      </c>
      <c r="D198" s="5">
        <v>7.4610106051154089E-3</v>
      </c>
      <c r="E198" s="5">
        <v>4.6266192066346185E-3</v>
      </c>
      <c r="F198" s="5">
        <v>2.4366078309052882E-4</v>
      </c>
      <c r="G198" s="5">
        <v>3.4714322410186782E-4</v>
      </c>
      <c r="H198" s="5">
        <v>2.2435873912883932E-3</v>
      </c>
      <c r="I198" s="5">
        <v>5.8610693185571173E-3</v>
      </c>
      <c r="J198" s="5">
        <v>7.2136802319180942E-3</v>
      </c>
      <c r="K198" s="5">
        <v>3.1499761476643058E-3</v>
      </c>
      <c r="L198" s="5">
        <v>7.0089171039594881E-4</v>
      </c>
      <c r="M198" s="5">
        <v>2.5437598620234123E-3</v>
      </c>
      <c r="N198" s="5">
        <v>8.1024549557814397E-4</v>
      </c>
      <c r="O198" s="5">
        <v>3.6069868995633185E-2</v>
      </c>
      <c r="P198" s="5">
        <v>8.4158379509008847E-3</v>
      </c>
      <c r="Q198" s="5">
        <v>1.4717992000293568E-2</v>
      </c>
      <c r="R198" s="5">
        <v>7.635683094198379E-3</v>
      </c>
      <c r="S198" s="5">
        <v>5.3304465891159955E-3</v>
      </c>
    </row>
    <row r="199" spans="1:19" x14ac:dyDescent="0.25">
      <c r="A199" s="1">
        <v>38898</v>
      </c>
      <c r="B199" s="5">
        <v>5.6470363877744116E-2</v>
      </c>
      <c r="C199" s="5">
        <v>1.3236318827610992E-2</v>
      </c>
      <c r="D199" s="5">
        <v>7.3919772328861566E-3</v>
      </c>
      <c r="E199" s="5">
        <v>4.5636914410614876E-3</v>
      </c>
      <c r="F199" s="5">
        <v>2.4571466293082581E-4</v>
      </c>
      <c r="G199" s="5">
        <v>3.4693443452621077E-4</v>
      </c>
      <c r="H199" s="5">
        <v>2.2356366943676333E-3</v>
      </c>
      <c r="I199" s="5">
        <v>5.8443415947248356E-3</v>
      </c>
      <c r="J199" s="5">
        <v>7.1616655786763683E-3</v>
      </c>
      <c r="K199" s="5">
        <v>3.1304781533992975E-3</v>
      </c>
      <c r="L199" s="5">
        <v>6.9753625208123979E-4</v>
      </c>
      <c r="M199" s="5">
        <v>2.5275603834615697E-3</v>
      </c>
      <c r="N199" s="5">
        <v>7.9875602367662486E-4</v>
      </c>
      <c r="O199" s="5">
        <v>3.6074579901274051E-2</v>
      </c>
      <c r="P199" s="5">
        <v>8.3763028378209883E-3</v>
      </c>
      <c r="Q199" s="5">
        <v>1.475094801851295E-2</v>
      </c>
      <c r="R199" s="5">
        <v>7.5819476737789453E-3</v>
      </c>
      <c r="S199" s="5">
        <v>5.4057225844781681E-3</v>
      </c>
    </row>
    <row r="200" spans="1:19" x14ac:dyDescent="0.25">
      <c r="A200" s="1">
        <v>38929</v>
      </c>
      <c r="B200" s="5">
        <v>5.6479962502929457E-2</v>
      </c>
      <c r="C200" s="5">
        <v>1.3291686196390907E-2</v>
      </c>
      <c r="D200" s="5">
        <v>7.3771092102179513E-3</v>
      </c>
      <c r="E200" s="5">
        <v>4.5120986641668621E-3</v>
      </c>
      <c r="F200" s="5">
        <v>2.424127021326459E-4</v>
      </c>
      <c r="G200" s="5">
        <v>3.5007030700726506E-4</v>
      </c>
      <c r="H200" s="5">
        <v>2.2732599015701897E-3</v>
      </c>
      <c r="I200" s="5">
        <v>5.9145769861729553E-3</v>
      </c>
      <c r="J200" s="5">
        <v>7.172779470353878E-3</v>
      </c>
      <c r="K200" s="5">
        <v>3.1506327630653856E-3</v>
      </c>
      <c r="L200" s="5">
        <v>6.9354933208343097E-4</v>
      </c>
      <c r="M200" s="5">
        <v>2.527390438247012E-3</v>
      </c>
      <c r="N200" s="5">
        <v>7.9388329036794009E-4</v>
      </c>
      <c r="O200" s="5">
        <v>3.6014032106866649E-2</v>
      </c>
      <c r="P200" s="5">
        <v>8.3599425826107344E-3</v>
      </c>
      <c r="Q200" s="5">
        <v>1.4782048277478322E-2</v>
      </c>
      <c r="R200" s="5">
        <v>7.5536090930396066E-3</v>
      </c>
      <c r="S200" s="5">
        <v>5.3733595031638156E-3</v>
      </c>
    </row>
    <row r="201" spans="1:19" x14ac:dyDescent="0.25">
      <c r="A201" s="1">
        <v>38960</v>
      </c>
      <c r="B201" s="5">
        <v>5.6463704516364968E-2</v>
      </c>
      <c r="C201" s="5">
        <v>1.321996708721887E-2</v>
      </c>
      <c r="D201" s="5">
        <v>7.3812397147558972E-3</v>
      </c>
      <c r="E201" s="5">
        <v>4.4863777655878585E-3</v>
      </c>
      <c r="F201" s="5">
        <v>2.4136039495337356E-4</v>
      </c>
      <c r="G201" s="5">
        <v>3.4887547997805818E-4</v>
      </c>
      <c r="H201" s="5">
        <v>2.3053574693728284E-3</v>
      </c>
      <c r="I201" s="5">
        <v>5.8387273724629729E-3</v>
      </c>
      <c r="J201" s="5">
        <v>7.1735234960687505E-3</v>
      </c>
      <c r="K201" s="5">
        <v>3.1545072225269703E-3</v>
      </c>
      <c r="L201" s="5">
        <v>6.9116840373011524E-4</v>
      </c>
      <c r="M201" s="5">
        <v>2.5196562442859755E-3</v>
      </c>
      <c r="N201" s="5">
        <v>8.09654415798135E-4</v>
      </c>
      <c r="O201" s="5">
        <v>3.6067288352532458E-2</v>
      </c>
      <c r="P201" s="5">
        <v>8.4059243006034002E-3</v>
      </c>
      <c r="Q201" s="5">
        <v>1.4783689888462242E-2</v>
      </c>
      <c r="R201" s="5">
        <v>7.586030352898154E-3</v>
      </c>
      <c r="S201" s="5">
        <v>5.3391844944231121E-3</v>
      </c>
    </row>
    <row r="202" spans="1:19" x14ac:dyDescent="0.25">
      <c r="A202" s="1">
        <v>38990</v>
      </c>
      <c r="B202" s="5">
        <v>5.6383919113403416E-2</v>
      </c>
      <c r="C202" s="5">
        <v>1.3233929706391589E-2</v>
      </c>
      <c r="D202" s="5">
        <v>7.3902529897795933E-3</v>
      </c>
      <c r="E202" s="5">
        <v>4.4548994396674526E-3</v>
      </c>
      <c r="F202" s="5">
        <v>2.4254290160209815E-4</v>
      </c>
      <c r="G202" s="5">
        <v>3.5285608877654636E-4</v>
      </c>
      <c r="H202" s="5">
        <v>2.3399545597334952E-3</v>
      </c>
      <c r="I202" s="5">
        <v>5.8436767166119971E-3</v>
      </c>
      <c r="J202" s="5">
        <v>7.2214957299299399E-3</v>
      </c>
      <c r="K202" s="5">
        <v>3.1946991226083589E-3</v>
      </c>
      <c r="L202" s="5">
        <v>6.8671785393365132E-4</v>
      </c>
      <c r="M202" s="5">
        <v>2.5218617359350683E-3</v>
      </c>
      <c r="N202" s="5">
        <v>8.2260032290350151E-4</v>
      </c>
      <c r="O202" s="5">
        <v>3.5926302024356566E-2</v>
      </c>
      <c r="P202" s="5">
        <v>8.2778723435342587E-3</v>
      </c>
      <c r="Q202" s="5">
        <v>1.482945289042467E-2</v>
      </c>
      <c r="R202" s="5">
        <v>7.5641241059883268E-3</v>
      </c>
      <c r="S202" s="5">
        <v>5.3132967570845169E-3</v>
      </c>
    </row>
    <row r="203" spans="1:19" x14ac:dyDescent="0.25">
      <c r="A203" s="1">
        <v>39021</v>
      </c>
      <c r="B203" s="5">
        <v>5.6119280866700268E-2</v>
      </c>
      <c r="C203" s="5">
        <v>1.3182405926055797E-2</v>
      </c>
      <c r="D203" s="5">
        <v>7.3476663233177728E-3</v>
      </c>
      <c r="E203" s="5">
        <v>4.4116680181463539E-3</v>
      </c>
      <c r="F203" s="5">
        <v>2.3523051860293529E-4</v>
      </c>
      <c r="G203" s="5">
        <v>3.5576789614791764E-4</v>
      </c>
      <c r="H203" s="5">
        <v>2.3449998904205658E-3</v>
      </c>
      <c r="I203" s="5">
        <v>5.8347396027380255E-3</v>
      </c>
      <c r="J203" s="5">
        <v>7.2548890690861808E-3</v>
      </c>
      <c r="K203" s="5">
        <v>3.1748814715787475E-3</v>
      </c>
      <c r="L203" s="5">
        <v>6.9619467151738296E-4</v>
      </c>
      <c r="M203" s="5">
        <v>2.5517397561492326E-3</v>
      </c>
      <c r="N203" s="5">
        <v>8.2842052203642425E-4</v>
      </c>
      <c r="O203" s="5">
        <v>3.568198587155829E-2</v>
      </c>
      <c r="P203" s="5">
        <v>8.1212971282882962E-3</v>
      </c>
      <c r="Q203" s="5">
        <v>1.4806373139889105E-2</v>
      </c>
      <c r="R203" s="5">
        <v>7.4879279990064801E-3</v>
      </c>
      <c r="S203" s="5">
        <v>5.2956087868095579E-3</v>
      </c>
    </row>
    <row r="204" spans="1:19" x14ac:dyDescent="0.25">
      <c r="A204" s="1">
        <v>39051</v>
      </c>
      <c r="B204" s="5">
        <v>5.591742951967614E-2</v>
      </c>
      <c r="C204" s="5">
        <v>1.3089463510704256E-2</v>
      </c>
      <c r="D204" s="5">
        <v>7.2650351945731063E-3</v>
      </c>
      <c r="E204" s="5">
        <v>4.362668222765236E-3</v>
      </c>
      <c r="F204" s="5">
        <v>2.3706189138918268E-4</v>
      </c>
      <c r="G204" s="5">
        <v>3.6616944454575298E-4</v>
      </c>
      <c r="H204" s="5">
        <v>2.2998650570772092E-3</v>
      </c>
      <c r="I204" s="5">
        <v>5.8244283161311503E-3</v>
      </c>
      <c r="J204" s="5">
        <v>7.263576352164557E-3</v>
      </c>
      <c r="K204" s="5">
        <v>3.1802764506364202E-3</v>
      </c>
      <c r="L204" s="5">
        <v>7.0024435610343194E-4</v>
      </c>
      <c r="M204" s="5">
        <v>2.5383857908749408E-3</v>
      </c>
      <c r="N204" s="5">
        <v>8.3008133046427659E-4</v>
      </c>
      <c r="O204" s="5">
        <v>3.5560742550785951E-2</v>
      </c>
      <c r="P204" s="5">
        <v>8.0455158831467238E-3</v>
      </c>
      <c r="Q204" s="5">
        <v>1.4783908968233707E-2</v>
      </c>
      <c r="R204" s="5">
        <v>7.4437433896203361E-3</v>
      </c>
      <c r="S204" s="5">
        <v>5.2985156278493014E-3</v>
      </c>
    </row>
    <row r="205" spans="1:19" x14ac:dyDescent="0.25">
      <c r="A205" s="1">
        <v>39082</v>
      </c>
      <c r="B205" s="5">
        <v>5.5986187402561449E-2</v>
      </c>
      <c r="C205" s="5">
        <v>1.3040374164031881E-2</v>
      </c>
      <c r="D205" s="5">
        <v>7.2086314163740473E-3</v>
      </c>
      <c r="E205" s="5">
        <v>4.3259073623475586E-3</v>
      </c>
      <c r="F205" s="5">
        <v>2.3603805749420831E-4</v>
      </c>
      <c r="G205" s="5">
        <v>3.6862733670391795E-4</v>
      </c>
      <c r="H205" s="5">
        <v>2.2787871723514929E-3</v>
      </c>
      <c r="I205" s="5">
        <v>5.8317427476578323E-3</v>
      </c>
      <c r="J205" s="5">
        <v>7.2822111812102051E-3</v>
      </c>
      <c r="K205" s="5">
        <v>3.2018125391575481E-3</v>
      </c>
      <c r="L205" s="5">
        <v>6.9135838445062877E-4</v>
      </c>
      <c r="M205" s="5">
        <v>2.5592644937566479E-3</v>
      </c>
      <c r="N205" s="5">
        <v>8.2831873879911995E-4</v>
      </c>
      <c r="O205" s="5">
        <v>3.566360205731936E-2</v>
      </c>
      <c r="P205" s="5">
        <v>8.0340361050806452E-3</v>
      </c>
      <c r="Q205" s="5">
        <v>1.4814302157854094E-2</v>
      </c>
      <c r="R205" s="5">
        <v>7.4759955123628579E-3</v>
      </c>
      <c r="S205" s="5">
        <v>5.3152273687584687E-3</v>
      </c>
    </row>
    <row r="206" spans="1:19" x14ac:dyDescent="0.25">
      <c r="A206" s="1">
        <v>39113</v>
      </c>
      <c r="B206" s="5">
        <v>5.6179366718543192E-2</v>
      </c>
      <c r="C206" s="5">
        <v>1.3070702369351156E-2</v>
      </c>
      <c r="D206" s="5">
        <v>7.1451427574069498E-3</v>
      </c>
      <c r="E206" s="5">
        <v>4.3030849562928171E-3</v>
      </c>
      <c r="F206" s="5">
        <v>2.3708056375721788E-4</v>
      </c>
      <c r="G206" s="5">
        <v>3.5489360464270646E-4</v>
      </c>
      <c r="H206" s="5">
        <v>2.2493563917210888E-3</v>
      </c>
      <c r="I206" s="5">
        <v>5.9255596119442058E-3</v>
      </c>
      <c r="J206" s="5">
        <v>7.3458612715081523E-3</v>
      </c>
      <c r="K206" s="5">
        <v>3.217314153564208E-3</v>
      </c>
      <c r="L206" s="5">
        <v>6.9378790743676642E-4</v>
      </c>
      <c r="M206" s="5">
        <v>2.5904324174945092E-3</v>
      </c>
      <c r="N206" s="5">
        <v>8.3705438308146547E-4</v>
      </c>
      <c r="O206" s="5">
        <v>3.5759894113711402E-2</v>
      </c>
      <c r="P206" s="5">
        <v>8.0331040100068349E-3</v>
      </c>
      <c r="Q206" s="5">
        <v>1.4850988320509649E-2</v>
      </c>
      <c r="R206" s="5">
        <v>7.4229488167789045E-3</v>
      </c>
      <c r="S206" s="5">
        <v>5.3837650720695825E-3</v>
      </c>
    </row>
    <row r="207" spans="1:19" x14ac:dyDescent="0.25">
      <c r="A207" s="1">
        <v>39141</v>
      </c>
      <c r="B207" s="5">
        <v>5.5423122765196661E-2</v>
      </c>
      <c r="C207" s="5">
        <v>1.3009825867031017E-2</v>
      </c>
      <c r="D207" s="5">
        <v>7.1026774034128898E-3</v>
      </c>
      <c r="E207" s="5">
        <v>4.2959097648187453E-3</v>
      </c>
      <c r="F207" s="5">
        <v>2.3329166545539115E-4</v>
      </c>
      <c r="G207" s="5">
        <v>3.4957411552661416E-4</v>
      </c>
      <c r="H207" s="5">
        <v>2.2239018576121401E-3</v>
      </c>
      <c r="I207" s="5">
        <v>5.9071484636181283E-3</v>
      </c>
      <c r="J207" s="5">
        <v>7.2029710165993199E-3</v>
      </c>
      <c r="K207" s="5">
        <v>3.2224773975987673E-3</v>
      </c>
      <c r="L207" s="5">
        <v>6.8970028198494149E-4</v>
      </c>
      <c r="M207" s="5">
        <v>2.5196953399808132E-3</v>
      </c>
      <c r="N207" s="5">
        <v>8.2851245675746388E-4</v>
      </c>
      <c r="O207" s="5">
        <v>3.5212506177505161E-2</v>
      </c>
      <c r="P207" s="5">
        <v>7.7109799703479753E-3</v>
      </c>
      <c r="Q207" s="5">
        <v>1.4860897119102299E-2</v>
      </c>
      <c r="R207" s="5">
        <v>7.3279746504258843E-3</v>
      </c>
      <c r="S207" s="5">
        <v>5.2036396406872293E-3</v>
      </c>
    </row>
    <row r="208" spans="1:19" x14ac:dyDescent="0.25">
      <c r="A208" s="1">
        <v>39172</v>
      </c>
      <c r="B208" s="5">
        <v>5.5927713466632799E-2</v>
      </c>
      <c r="C208" s="5">
        <v>1.3033349058315491E-2</v>
      </c>
      <c r="D208" s="5">
        <v>7.0631781398555723E-3</v>
      </c>
      <c r="E208" s="5">
        <v>4.2515513299706056E-3</v>
      </c>
      <c r="F208" s="5">
        <v>2.2934281670718875E-4</v>
      </c>
      <c r="G208" s="5">
        <v>3.4764306709728922E-4</v>
      </c>
      <c r="H208" s="5">
        <v>2.2346409260804874E-3</v>
      </c>
      <c r="I208" s="5">
        <v>5.9701709184599196E-3</v>
      </c>
      <c r="J208" s="5">
        <v>7.3077620931160867E-3</v>
      </c>
      <c r="K208" s="5">
        <v>3.2550713067460175E-3</v>
      </c>
      <c r="L208" s="5">
        <v>6.9093152375077115E-4</v>
      </c>
      <c r="M208" s="5">
        <v>2.5314802046666907E-3</v>
      </c>
      <c r="N208" s="5">
        <v>8.2592444750879989E-4</v>
      </c>
      <c r="O208" s="5">
        <v>3.5588779620423124E-2</v>
      </c>
      <c r="P208" s="5">
        <v>8.0299016583808107E-3</v>
      </c>
      <c r="Q208" s="5">
        <v>1.4917443843669486E-2</v>
      </c>
      <c r="R208" s="5">
        <v>7.3534855027760646E-3</v>
      </c>
      <c r="S208" s="5">
        <v>5.2204521537177482E-3</v>
      </c>
    </row>
    <row r="209" spans="1:19" x14ac:dyDescent="0.25">
      <c r="A209" s="1">
        <v>39202</v>
      </c>
      <c r="B209" s="5">
        <v>5.5750594789067486E-2</v>
      </c>
      <c r="C209" s="5">
        <v>1.2950443915743052E-2</v>
      </c>
      <c r="D209" s="5">
        <v>7.0127081761736203E-3</v>
      </c>
      <c r="E209" s="5">
        <v>4.2048685661231358E-3</v>
      </c>
      <c r="F209" s="5">
        <v>2.2703533917483898E-4</v>
      </c>
      <c r="G209" s="5">
        <v>3.4019033250159579E-4</v>
      </c>
      <c r="H209" s="5">
        <v>2.2406139383740497E-3</v>
      </c>
      <c r="I209" s="5">
        <v>5.9377357395694313E-3</v>
      </c>
      <c r="J209" s="5">
        <v>7.3267858179075036E-3</v>
      </c>
      <c r="K209" s="5">
        <v>3.2807694539546219E-3</v>
      </c>
      <c r="L209" s="5">
        <v>7.0359194568560322E-4</v>
      </c>
      <c r="M209" s="5">
        <v>2.512621133871061E-3</v>
      </c>
      <c r="N209" s="5">
        <v>8.2690187431091512E-4</v>
      </c>
      <c r="O209" s="5">
        <v>3.5469738292810304E-2</v>
      </c>
      <c r="P209" s="5">
        <v>7.9650960366738233E-3</v>
      </c>
      <c r="Q209" s="5">
        <v>1.4921226716184064E-2</v>
      </c>
      <c r="R209" s="5">
        <v>7.3717576742296752E-3</v>
      </c>
      <c r="S209" s="5">
        <v>5.1935240526896067E-3</v>
      </c>
    </row>
    <row r="210" spans="1:19" x14ac:dyDescent="0.25">
      <c r="A210" s="1">
        <v>39233</v>
      </c>
      <c r="B210" s="5">
        <v>5.5598629055047935E-2</v>
      </c>
      <c r="C210" s="5">
        <v>1.2936300332591825E-2</v>
      </c>
      <c r="D210" s="5">
        <v>6.9931235372118804E-3</v>
      </c>
      <c r="E210" s="5">
        <v>4.1802227423246643E-3</v>
      </c>
      <c r="F210" s="5">
        <v>2.275246907765548E-4</v>
      </c>
      <c r="G210" s="5">
        <v>3.4056243523879226E-4</v>
      </c>
      <c r="H210" s="5">
        <v>2.2455382697979085E-3</v>
      </c>
      <c r="I210" s="5">
        <v>5.9431767953799447E-3</v>
      </c>
      <c r="J210" s="5">
        <v>7.3047019354090734E-3</v>
      </c>
      <c r="K210" s="5">
        <v>3.2911374060736048E-3</v>
      </c>
      <c r="L210" s="5">
        <v>6.9634148992442412E-4</v>
      </c>
      <c r="M210" s="5">
        <v>2.4998731948379432E-3</v>
      </c>
      <c r="N210" s="5">
        <v>8.1372683994290144E-4</v>
      </c>
      <c r="O210" s="5">
        <v>3.5359800589825151E-2</v>
      </c>
      <c r="P210" s="5">
        <v>7.9387277456940582E-3</v>
      </c>
      <c r="Q210" s="5">
        <v>1.4915185461607021E-2</v>
      </c>
      <c r="R210" s="5">
        <v>7.338033578006913E-3</v>
      </c>
      <c r="S210" s="5">
        <v>5.1722014100734019E-3</v>
      </c>
    </row>
    <row r="211" spans="1:19" x14ac:dyDescent="0.25">
      <c r="A211" s="1">
        <v>39263</v>
      </c>
      <c r="B211" s="5">
        <v>5.5668609914183292E-2</v>
      </c>
      <c r="C211" s="5">
        <v>1.2990549299344607E-2</v>
      </c>
      <c r="D211" s="5">
        <v>6.9812072274323782E-3</v>
      </c>
      <c r="E211" s="5">
        <v>4.1887243364594267E-3</v>
      </c>
      <c r="F211" s="5">
        <v>2.2087844443639788E-4</v>
      </c>
      <c r="G211" s="5">
        <v>3.2805880435963353E-4</v>
      </c>
      <c r="H211" s="5">
        <v>2.2435456421769201E-3</v>
      </c>
      <c r="I211" s="5">
        <v>6.0093420719122279E-3</v>
      </c>
      <c r="J211" s="5">
        <v>7.3244740558351742E-3</v>
      </c>
      <c r="K211" s="5">
        <v>3.3117282833037623E-3</v>
      </c>
      <c r="L211" s="5">
        <v>6.8146431545787012E-4</v>
      </c>
      <c r="M211" s="5">
        <v>2.4839772603830975E-3</v>
      </c>
      <c r="N211" s="5">
        <v>8.4585581344823841E-4</v>
      </c>
      <c r="O211" s="5">
        <v>3.5355759133866821E-2</v>
      </c>
      <c r="P211" s="5">
        <v>7.9552449578158373E-3</v>
      </c>
      <c r="Q211" s="5">
        <v>1.4963247275229024E-2</v>
      </c>
      <c r="R211" s="5">
        <v>7.3382336966361294E-3</v>
      </c>
      <c r="S211" s="5">
        <v>5.1280008690299458E-3</v>
      </c>
    </row>
    <row r="212" spans="1:19" x14ac:dyDescent="0.25">
      <c r="A212" s="1">
        <v>39294</v>
      </c>
      <c r="B212" s="5">
        <v>5.5486338481152031E-2</v>
      </c>
      <c r="C212" s="5">
        <v>1.2927737374322719E-2</v>
      </c>
      <c r="D212" s="5">
        <v>6.9133370034479757E-3</v>
      </c>
      <c r="E212" s="5">
        <v>4.1375713499261155E-3</v>
      </c>
      <c r="F212" s="5">
        <v>2.2382870222814591E-4</v>
      </c>
      <c r="G212" s="5">
        <v>3.3248341204763419E-4</v>
      </c>
      <c r="H212" s="5">
        <v>2.2194535392460811E-3</v>
      </c>
      <c r="I212" s="5">
        <v>6.0144003708747429E-3</v>
      </c>
      <c r="J212" s="5">
        <v>7.2936284878161849E-3</v>
      </c>
      <c r="K212" s="5">
        <v>3.2915133427983655E-3</v>
      </c>
      <c r="L212" s="5">
        <v>6.7872975400573696E-4</v>
      </c>
      <c r="M212" s="5">
        <v>2.4693593718309041E-3</v>
      </c>
      <c r="N212" s="5">
        <v>8.4895546605626864E-4</v>
      </c>
      <c r="O212" s="5">
        <v>3.5264972619013124E-2</v>
      </c>
      <c r="P212" s="5">
        <v>7.8760177324486424E-3</v>
      </c>
      <c r="Q212" s="5">
        <v>1.4953061165357983E-2</v>
      </c>
      <c r="R212" s="5">
        <v>7.3515776663865785E-3</v>
      </c>
      <c r="S212" s="5">
        <v>5.1350215860690171E-3</v>
      </c>
    </row>
    <row r="213" spans="1:19" x14ac:dyDescent="0.25">
      <c r="A213" s="1">
        <v>39325</v>
      </c>
      <c r="B213" s="5">
        <v>5.5133740980090995E-2</v>
      </c>
      <c r="C213" s="5">
        <v>1.2781464630364853E-2</v>
      </c>
      <c r="D213" s="5">
        <v>6.8254267250123166E-3</v>
      </c>
      <c r="E213" s="5">
        <v>4.0955458312806094E-3</v>
      </c>
      <c r="F213" s="5">
        <v>2.173472049149448E-4</v>
      </c>
      <c r="G213" s="5">
        <v>3.1950039122496883E-4</v>
      </c>
      <c r="H213" s="5">
        <v>2.1930332975917928E-3</v>
      </c>
      <c r="I213" s="5">
        <v>5.9560379053525377E-3</v>
      </c>
      <c r="J213" s="5">
        <v>7.2630190975744051E-3</v>
      </c>
      <c r="K213" s="5">
        <v>3.2819427942156663E-3</v>
      </c>
      <c r="L213" s="5">
        <v>6.6725591908888048E-4</v>
      </c>
      <c r="M213" s="5">
        <v>2.4654417944185237E-3</v>
      </c>
      <c r="N213" s="5">
        <v>8.5127655258353382E-4</v>
      </c>
      <c r="O213" s="5">
        <v>3.5088532761468685E-2</v>
      </c>
      <c r="P213" s="5">
        <v>7.8100095632770159E-3</v>
      </c>
      <c r="Q213" s="5">
        <v>1.4898426406236417E-2</v>
      </c>
      <c r="R213" s="5">
        <v>7.2738864578201527E-3</v>
      </c>
      <c r="S213" s="5">
        <v>5.1199756571130494E-3</v>
      </c>
    </row>
    <row r="214" spans="1:19" x14ac:dyDescent="0.25">
      <c r="A214" s="1">
        <v>39355</v>
      </c>
      <c r="B214" s="5">
        <v>5.4859683164875904E-2</v>
      </c>
      <c r="C214" s="5">
        <v>1.2810246459497814E-2</v>
      </c>
      <c r="D214" s="5">
        <v>6.7805323061774165E-3</v>
      </c>
      <c r="E214" s="5">
        <v>4.0313939007790549E-3</v>
      </c>
      <c r="F214" s="5">
        <v>2.1793275217932753E-4</v>
      </c>
      <c r="G214" s="5">
        <v>3.1205653219033277E-4</v>
      </c>
      <c r="H214" s="5">
        <v>2.2184250919516928E-3</v>
      </c>
      <c r="I214" s="5">
        <v>6.0297141533203974E-3</v>
      </c>
      <c r="J214" s="5">
        <v>7.2344985374612645E-3</v>
      </c>
      <c r="K214" s="5">
        <v>3.274059486228967E-3</v>
      </c>
      <c r="L214" s="5">
        <v>6.5814243100002898E-4</v>
      </c>
      <c r="M214" s="5">
        <v>2.4653190072113297E-3</v>
      </c>
      <c r="N214" s="5">
        <v>8.4494193286802403E-4</v>
      </c>
      <c r="O214" s="5">
        <v>3.4817834284224851E-2</v>
      </c>
      <c r="P214" s="5">
        <v>7.7094616119783368E-3</v>
      </c>
      <c r="Q214" s="5">
        <v>1.4897622288511107E-2</v>
      </c>
      <c r="R214" s="5">
        <v>7.1613716006834836E-3</v>
      </c>
      <c r="S214" s="5">
        <v>5.0884763532103444E-3</v>
      </c>
    </row>
    <row r="215" spans="1:19" x14ac:dyDescent="0.25">
      <c r="A215" s="1">
        <v>39386</v>
      </c>
      <c r="B215" s="5">
        <v>5.4739111873286013E-2</v>
      </c>
      <c r="C215" s="5">
        <v>1.2691659249933068E-2</v>
      </c>
      <c r="D215" s="5">
        <v>6.6685479844574205E-3</v>
      </c>
      <c r="E215" s="5">
        <v>3.9558324469432206E-3</v>
      </c>
      <c r="F215" s="5">
        <v>2.1852229723373927E-4</v>
      </c>
      <c r="G215" s="5">
        <v>3.0607593288036985E-4</v>
      </c>
      <c r="H215" s="5">
        <v>2.1888408911657658E-3</v>
      </c>
      <c r="I215" s="5">
        <v>6.0231112654756478E-3</v>
      </c>
      <c r="J215" s="5">
        <v>7.2568215859508973E-3</v>
      </c>
      <c r="K215" s="5">
        <v>3.2886882149912085E-3</v>
      </c>
      <c r="L215" s="5">
        <v>6.5267255663851932E-4</v>
      </c>
      <c r="M215" s="5">
        <v>2.4753800623729207E-3</v>
      </c>
      <c r="N215" s="5">
        <v>8.2777982793178059E-4</v>
      </c>
      <c r="O215" s="5">
        <v>3.4790631037402049E-2</v>
      </c>
      <c r="P215" s="5">
        <v>7.6627520784943665E-3</v>
      </c>
      <c r="Q215" s="5">
        <v>1.4928980253399034E-2</v>
      </c>
      <c r="R215" s="5">
        <v>7.1287472594264876E-3</v>
      </c>
      <c r="S215" s="5">
        <v>5.0925825428180692E-3</v>
      </c>
    </row>
    <row r="216" spans="1:19" x14ac:dyDescent="0.25">
      <c r="A216" s="1">
        <v>39416</v>
      </c>
      <c r="B216" s="5">
        <v>5.4389947656091849E-2</v>
      </c>
      <c r="C216" s="5">
        <v>1.25010844732352E-2</v>
      </c>
      <c r="D216" s="5">
        <v>6.4706903033633131E-3</v>
      </c>
      <c r="E216" s="5">
        <v>3.7819196622227366E-3</v>
      </c>
      <c r="F216" s="5">
        <v>2.1400271841290957E-4</v>
      </c>
      <c r="G216" s="5">
        <v>2.9497671997455102E-4</v>
      </c>
      <c r="H216" s="5">
        <v>2.1797912027531159E-3</v>
      </c>
      <c r="I216" s="5">
        <v>6.0303941698718879E-3</v>
      </c>
      <c r="J216" s="5">
        <v>7.2876601405477311E-3</v>
      </c>
      <c r="K216" s="5">
        <v>3.3228259926545013E-3</v>
      </c>
      <c r="L216" s="5">
        <v>6.427311373955291E-4</v>
      </c>
      <c r="M216" s="5">
        <v>2.4812747621388701E-3</v>
      </c>
      <c r="N216" s="5">
        <v>8.2564562306602278E-4</v>
      </c>
      <c r="O216" s="5">
        <v>3.4601926024465719E-2</v>
      </c>
      <c r="P216" s="5">
        <v>7.5970965036582898E-3</v>
      </c>
      <c r="Q216" s="5">
        <v>1.4893432430087625E-2</v>
      </c>
      <c r="R216" s="5">
        <v>7.0628126897828158E-3</v>
      </c>
      <c r="S216" s="5">
        <v>5.0536452760345874E-3</v>
      </c>
    </row>
    <row r="217" spans="1:19" x14ac:dyDescent="0.25">
      <c r="A217" s="1">
        <v>39447</v>
      </c>
      <c r="B217" s="5">
        <v>5.4113414202423181E-2</v>
      </c>
      <c r="C217" s="5">
        <v>1.249882597732872E-2</v>
      </c>
      <c r="D217" s="5">
        <v>6.4762702925303256E-3</v>
      </c>
      <c r="E217" s="5">
        <v>3.7994986020099268E-3</v>
      </c>
      <c r="F217" s="5">
        <v>2.1891007347575733E-4</v>
      </c>
      <c r="G217" s="5">
        <v>2.9260257345769543E-4</v>
      </c>
      <c r="H217" s="5">
        <v>2.1645365680969275E-3</v>
      </c>
      <c r="I217" s="5">
        <v>6.0225556847983931E-3</v>
      </c>
      <c r="J217" s="5">
        <v>7.2695483805711898E-3</v>
      </c>
      <c r="K217" s="5">
        <v>3.3327794354576523E-3</v>
      </c>
      <c r="L217" s="5">
        <v>6.3939080866681601E-4</v>
      </c>
      <c r="M217" s="5">
        <v>2.4650863719448317E-3</v>
      </c>
      <c r="N217" s="5">
        <v>8.243445341116802E-4</v>
      </c>
      <c r="O217" s="5">
        <v>3.434287241805322E-2</v>
      </c>
      <c r="P217" s="5">
        <v>7.5462564932484667E-3</v>
      </c>
      <c r="Q217" s="5">
        <v>1.4867823109101024E-2</v>
      </c>
      <c r="R217" s="5">
        <v>6.9466018365326957E-3</v>
      </c>
      <c r="S217" s="5">
        <v>4.9352300723197965E-3</v>
      </c>
    </row>
    <row r="218" spans="1:19" x14ac:dyDescent="0.25">
      <c r="A218" s="1">
        <v>39478</v>
      </c>
      <c r="B218" s="5">
        <v>5.4004854368932036E-2</v>
      </c>
      <c r="C218" s="5">
        <v>1.2463881183541378E-2</v>
      </c>
      <c r="D218" s="5">
        <v>6.4045885344429032E-3</v>
      </c>
      <c r="E218" s="5">
        <v>3.7397422561257516E-3</v>
      </c>
      <c r="F218" s="5">
        <v>2.1815765141007859E-4</v>
      </c>
      <c r="G218" s="5">
        <v>2.9256241331484048E-4</v>
      </c>
      <c r="H218" s="5">
        <v>2.154126213592233E-3</v>
      </c>
      <c r="I218" s="5">
        <v>6.0592926490984737E-3</v>
      </c>
      <c r="J218" s="5">
        <v>7.2295423023578361E-3</v>
      </c>
      <c r="K218" s="5">
        <v>3.3265429958391122E-3</v>
      </c>
      <c r="L218" s="5">
        <v>6.2702265372168288E-4</v>
      </c>
      <c r="M218" s="5">
        <v>2.4654704114655574E-3</v>
      </c>
      <c r="N218" s="5">
        <v>8.0472723069810448E-4</v>
      </c>
      <c r="O218" s="5">
        <v>3.4312875635691173E-2</v>
      </c>
      <c r="P218" s="5">
        <v>7.5235494683310216E-3</v>
      </c>
      <c r="Q218" s="5">
        <v>1.4860003467406379E-2</v>
      </c>
      <c r="R218" s="5">
        <v>6.8979715672676835E-3</v>
      </c>
      <c r="S218" s="5">
        <v>4.9973994452149791E-3</v>
      </c>
    </row>
    <row r="219" spans="1:19" x14ac:dyDescent="0.25">
      <c r="A219" s="1">
        <v>39507</v>
      </c>
      <c r="B219" s="5">
        <v>5.3872175559828255E-2</v>
      </c>
      <c r="C219" s="5">
        <v>1.2404406343515533E-2</v>
      </c>
      <c r="D219" s="5">
        <v>6.3211079467422257E-3</v>
      </c>
      <c r="E219" s="5">
        <v>3.664724675812817E-3</v>
      </c>
      <c r="F219" s="5">
        <v>2.1684761395342114E-4</v>
      </c>
      <c r="G219" s="5">
        <v>2.898529773177396E-4</v>
      </c>
      <c r="H219" s="5">
        <v>2.1482370288985588E-3</v>
      </c>
      <c r="I219" s="5">
        <v>6.0832983967733078E-3</v>
      </c>
      <c r="J219" s="5">
        <v>7.2470472583233345E-3</v>
      </c>
      <c r="K219" s="5">
        <v>3.3611380162780276E-3</v>
      </c>
      <c r="L219" s="5">
        <v>6.1151027134864755E-4</v>
      </c>
      <c r="M219" s="5">
        <v>2.4662801960302428E-3</v>
      </c>
      <c r="N219" s="5">
        <v>8.0450464776719236E-4</v>
      </c>
      <c r="O219" s="5">
        <v>3.4222890434128926E-2</v>
      </c>
      <c r="P219" s="5">
        <v>7.4125742703077787E-3</v>
      </c>
      <c r="Q219" s="5">
        <v>1.4851170254289968E-2</v>
      </c>
      <c r="R219" s="5">
        <v>6.8675639339048477E-3</v>
      </c>
      <c r="S219" s="5">
        <v>4.9759299148511701E-3</v>
      </c>
    </row>
    <row r="220" spans="1:19" x14ac:dyDescent="0.25">
      <c r="A220" s="1">
        <v>39538</v>
      </c>
      <c r="B220" s="5">
        <v>5.3562646454711142E-2</v>
      </c>
      <c r="C220" s="5">
        <v>1.2399832209911187E-2</v>
      </c>
      <c r="D220" s="5">
        <v>6.2726010356698586E-3</v>
      </c>
      <c r="E220" s="5">
        <v>3.6241212717331561E-3</v>
      </c>
      <c r="F220" s="5">
        <v>2.1841640871351288E-4</v>
      </c>
      <c r="G220" s="5">
        <v>2.8278415830127E-4</v>
      </c>
      <c r="H220" s="5">
        <v>2.1465559637804843E-3</v>
      </c>
      <c r="I220" s="5">
        <v>6.1272311742413292E-3</v>
      </c>
      <c r="J220" s="5">
        <v>7.1549454682211357E-3</v>
      </c>
      <c r="K220" s="5">
        <v>3.312407787774467E-3</v>
      </c>
      <c r="L220" s="5">
        <v>6.0389967309862011E-4</v>
      </c>
      <c r="M220" s="5">
        <v>2.4293401220817543E-3</v>
      </c>
      <c r="N220" s="5">
        <v>8.0785141898342353E-4</v>
      </c>
      <c r="O220" s="5">
        <v>3.4004252610871637E-2</v>
      </c>
      <c r="P220" s="5">
        <v>7.3610669135302457E-3</v>
      </c>
      <c r="Q220" s="5">
        <v>1.4824109700002891E-2</v>
      </c>
      <c r="R220" s="5">
        <v>6.830213787716608E-3</v>
      </c>
      <c r="S220" s="5">
        <v>4.9483611537015073E-3</v>
      </c>
    </row>
    <row r="221" spans="1:19" x14ac:dyDescent="0.25">
      <c r="A221" s="1">
        <v>39568</v>
      </c>
      <c r="B221" s="5">
        <v>5.3071897318518302E-2</v>
      </c>
      <c r="C221" s="5">
        <v>1.2262237610279739E-2</v>
      </c>
      <c r="D221" s="5">
        <v>6.1901519651161108E-3</v>
      </c>
      <c r="E221" s="5">
        <v>3.5767575946341395E-3</v>
      </c>
      <c r="F221" s="5">
        <v>2.1874864187515391E-4</v>
      </c>
      <c r="G221" s="5">
        <v>2.7959263497950138E-4</v>
      </c>
      <c r="H221" s="5">
        <v>2.115053093627316E-3</v>
      </c>
      <c r="I221" s="5">
        <v>6.0720856451636262E-3</v>
      </c>
      <c r="J221" s="5">
        <v>7.0694925321241799E-3</v>
      </c>
      <c r="K221" s="5">
        <v>3.2406669660577435E-3</v>
      </c>
      <c r="L221" s="5">
        <v>5.9540193252111432E-4</v>
      </c>
      <c r="M221" s="5">
        <v>2.418548725897811E-3</v>
      </c>
      <c r="N221" s="5">
        <v>8.3081023917483962E-4</v>
      </c>
      <c r="O221" s="5">
        <v>3.3737994176360663E-2</v>
      </c>
      <c r="P221" s="5">
        <v>7.3085225050341157E-3</v>
      </c>
      <c r="Q221" s="5">
        <v>1.4795230989873821E-2</v>
      </c>
      <c r="R221" s="5">
        <v>6.734850570050268E-3</v>
      </c>
      <c r="S221" s="5">
        <v>4.8740384476089757E-3</v>
      </c>
    </row>
    <row r="222" spans="1:19" x14ac:dyDescent="0.25">
      <c r="A222" s="1">
        <v>39599</v>
      </c>
      <c r="B222" s="5">
        <v>5.2758698222277023E-2</v>
      </c>
      <c r="C222" s="5">
        <v>1.2130003699056379E-2</v>
      </c>
      <c r="D222" s="5">
        <v>6.0983658874471432E-3</v>
      </c>
      <c r="E222" s="5">
        <v>3.5242578314825961E-3</v>
      </c>
      <c r="F222" s="5">
        <v>2.1178911026814532E-4</v>
      </c>
      <c r="G222" s="5">
        <v>2.712641343845423E-4</v>
      </c>
      <c r="H222" s="5">
        <v>2.0910548113118595E-3</v>
      </c>
      <c r="I222" s="5">
        <v>6.031637811609235E-3</v>
      </c>
      <c r="J222" s="5">
        <v>7.0753519543347862E-3</v>
      </c>
      <c r="K222" s="5">
        <v>3.2660491901967755E-3</v>
      </c>
      <c r="L222" s="5">
        <v>5.9257432564751623E-4</v>
      </c>
      <c r="M222" s="5">
        <v>2.402936035336868E-3</v>
      </c>
      <c r="N222" s="5">
        <v>8.116164876371734E-4</v>
      </c>
      <c r="O222" s="5">
        <v>3.3551891958541552E-2</v>
      </c>
      <c r="P222" s="5">
        <v>7.232017871519442E-3</v>
      </c>
      <c r="Q222" s="5">
        <v>1.4811456920499299E-2</v>
      </c>
      <c r="R222" s="5">
        <v>6.6517737337984956E-3</v>
      </c>
      <c r="S222" s="5">
        <v>4.8421373292812956E-3</v>
      </c>
    </row>
    <row r="223" spans="1:19" x14ac:dyDescent="0.25">
      <c r="A223" s="1">
        <v>39629</v>
      </c>
      <c r="B223" s="5">
        <v>5.2378946756905916E-2</v>
      </c>
      <c r="C223" s="5">
        <v>1.199785052429779E-2</v>
      </c>
      <c r="D223" s="5">
        <v>5.9894849972405373E-3</v>
      </c>
      <c r="E223" s="5">
        <v>3.4377087750893194E-3</v>
      </c>
      <c r="F223" s="5">
        <v>2.0986435065500913E-4</v>
      </c>
      <c r="G223" s="5">
        <v>2.6432741743399077E-4</v>
      </c>
      <c r="H223" s="5">
        <v>2.0775844540622188E-3</v>
      </c>
      <c r="I223" s="5">
        <v>6.008365527057251E-3</v>
      </c>
      <c r="J223" s="5">
        <v>7.0649490225694949E-3</v>
      </c>
      <c r="K223" s="5">
        <v>3.2757719231998141E-3</v>
      </c>
      <c r="L223" s="5">
        <v>5.8674877276556194E-4</v>
      </c>
      <c r="M223" s="5">
        <v>2.4058152031835481E-3</v>
      </c>
      <c r="N223" s="5">
        <v>8.0169634298660935E-4</v>
      </c>
      <c r="O223" s="5">
        <v>3.3313968687367475E-2</v>
      </c>
      <c r="P223" s="5">
        <v>7.1586254974293426E-3</v>
      </c>
      <c r="Q223" s="5">
        <v>1.4775466930025852E-2</v>
      </c>
      <c r="R223" s="5">
        <v>6.6089116100734894E-3</v>
      </c>
      <c r="S223" s="5">
        <v>4.7905713538792232E-3</v>
      </c>
    </row>
    <row r="224" spans="1:19" x14ac:dyDescent="0.25">
      <c r="A224" s="1">
        <v>39660</v>
      </c>
      <c r="B224" s="5">
        <v>5.2073105986225353E-2</v>
      </c>
      <c r="C224" s="5">
        <v>1.1945541422119434E-2</v>
      </c>
      <c r="D224" s="5">
        <v>5.9105884406432047E-3</v>
      </c>
      <c r="E224" s="5">
        <v>3.3796609429886763E-3</v>
      </c>
      <c r="F224" s="5">
        <v>2.1309245885424622E-4</v>
      </c>
      <c r="G224" s="5">
        <v>2.6036552993112674E-4</v>
      </c>
      <c r="H224" s="5">
        <v>2.0581967868857228E-3</v>
      </c>
      <c r="I224" s="5">
        <v>6.034952981476229E-3</v>
      </c>
      <c r="J224" s="5">
        <v>7.0167783038422096E-3</v>
      </c>
      <c r="K224" s="5">
        <v>3.2705692405035672E-3</v>
      </c>
      <c r="L224" s="5">
        <v>5.7964057920421245E-4</v>
      </c>
      <c r="M224" s="5">
        <v>2.3847446163244822E-3</v>
      </c>
      <c r="N224" s="5">
        <v>7.8327842384308248E-4</v>
      </c>
      <c r="O224" s="5">
        <v>3.3107149870180874E-2</v>
      </c>
      <c r="P224" s="5">
        <v>7.0669604869853606E-3</v>
      </c>
      <c r="Q224" s="5">
        <v>1.4744834507887331E-2</v>
      </c>
      <c r="R224" s="5">
        <v>6.5265929206757868E-3</v>
      </c>
      <c r="S224" s="5">
        <v>4.7709437886820994E-3</v>
      </c>
    </row>
    <row r="225" spans="1:19" x14ac:dyDescent="0.25">
      <c r="A225" s="1">
        <v>39691</v>
      </c>
      <c r="B225" s="5">
        <v>5.1838843426872547E-2</v>
      </c>
      <c r="C225" s="5">
        <v>1.1873966174316674E-2</v>
      </c>
      <c r="D225" s="5">
        <v>5.8316877135965832E-3</v>
      </c>
      <c r="E225" s="5">
        <v>3.3053274358208306E-3</v>
      </c>
      <c r="F225" s="5">
        <v>2.142341856550538E-4</v>
      </c>
      <c r="G225" s="5">
        <v>2.550406972083974E-4</v>
      </c>
      <c r="H225" s="5">
        <v>2.0570853949123027E-3</v>
      </c>
      <c r="I225" s="5">
        <v>6.0422784607200896E-3</v>
      </c>
      <c r="J225" s="5">
        <v>6.9728126616775844E-3</v>
      </c>
      <c r="K225" s="5">
        <v>3.2601487980296281E-3</v>
      </c>
      <c r="L225" s="5">
        <v>5.7784935110359755E-4</v>
      </c>
      <c r="M225" s="5">
        <v>2.3667776700939279E-3</v>
      </c>
      <c r="N225" s="5">
        <v>7.6876553015674069E-4</v>
      </c>
      <c r="O225" s="5">
        <v>3.2994979341703527E-2</v>
      </c>
      <c r="P225" s="5">
        <v>7.0464101200148656E-3</v>
      </c>
      <c r="Q225" s="5">
        <v>1.4748639175708466E-2</v>
      </c>
      <c r="R225" s="5">
        <v>6.4561730779040026E-3</v>
      </c>
      <c r="S225" s="5">
        <v>4.7342840278941653E-3</v>
      </c>
    </row>
    <row r="226" spans="1:19" x14ac:dyDescent="0.25">
      <c r="A226" s="1">
        <v>39721</v>
      </c>
      <c r="B226" s="5">
        <v>5.1498380623039748E-2</v>
      </c>
      <c r="C226" s="5">
        <v>1.169753108984435E-2</v>
      </c>
      <c r="D226" s="5">
        <v>5.7208237986270021E-3</v>
      </c>
      <c r="E226" s="5">
        <v>3.2336362506488474E-3</v>
      </c>
      <c r="F226" s="5">
        <v>2.1786651654835101E-4</v>
      </c>
      <c r="G226" s="5">
        <v>2.5295910981788409E-4</v>
      </c>
      <c r="H226" s="5">
        <v>2.0156308259188043E-3</v>
      </c>
      <c r="I226" s="5">
        <v>5.9767072912173475E-3</v>
      </c>
      <c r="J226" s="5">
        <v>6.947602371674428E-3</v>
      </c>
      <c r="K226" s="5">
        <v>3.2475270688180377E-3</v>
      </c>
      <c r="L226" s="5">
        <v>5.6075039661941358E-4</v>
      </c>
      <c r="M226" s="5">
        <v>2.3614390887623281E-3</v>
      </c>
      <c r="N226" s="5">
        <v>7.8007910455399506E-4</v>
      </c>
      <c r="O226" s="5">
        <v>3.2853247161520972E-2</v>
      </c>
      <c r="P226" s="5">
        <v>7.0331405677689154E-3</v>
      </c>
      <c r="Q226" s="5">
        <v>1.4739620268896995E-2</v>
      </c>
      <c r="R226" s="5">
        <v>6.4204823769383182E-3</v>
      </c>
      <c r="S226" s="5">
        <v>4.6826679144033158E-3</v>
      </c>
    </row>
    <row r="227" spans="1:19" x14ac:dyDescent="0.25">
      <c r="A227" s="1">
        <v>39752</v>
      </c>
      <c r="B227" s="5">
        <v>5.1112187105672446E-2</v>
      </c>
      <c r="C227" s="5">
        <v>1.1581858731695866E-2</v>
      </c>
      <c r="D227" s="5">
        <v>5.6225606714206062E-3</v>
      </c>
      <c r="E227" s="5">
        <v>3.1604894797077209E-3</v>
      </c>
      <c r="F227" s="5">
        <v>2.1128620477154679E-4</v>
      </c>
      <c r="G227" s="5">
        <v>2.4063151098981716E-4</v>
      </c>
      <c r="H227" s="5">
        <v>2.0101534759515215E-3</v>
      </c>
      <c r="I227" s="5">
        <v>5.9592980602752588E-3</v>
      </c>
      <c r="J227" s="5">
        <v>6.9174223083017872E-3</v>
      </c>
      <c r="K227" s="5">
        <v>3.2309182146315696E-3</v>
      </c>
      <c r="L227" s="5">
        <v>5.502244915925698E-4</v>
      </c>
      <c r="M227" s="5">
        <v>2.338087272940693E-3</v>
      </c>
      <c r="N227" s="5">
        <v>7.9525779851512756E-4</v>
      </c>
      <c r="O227" s="5">
        <v>3.2612906065674796E-2</v>
      </c>
      <c r="P227" s="5">
        <v>6.9218241042345273E-3</v>
      </c>
      <c r="Q227" s="5">
        <v>1.4655045925404231E-2</v>
      </c>
      <c r="R227" s="5">
        <v>6.311441734894503E-3</v>
      </c>
      <c r="S227" s="5">
        <v>4.7627431992252845E-3</v>
      </c>
    </row>
    <row r="228" spans="1:19" x14ac:dyDescent="0.25">
      <c r="A228" s="1">
        <v>39782</v>
      </c>
      <c r="B228" s="5">
        <v>5.0265975106795827E-2</v>
      </c>
      <c r="C228" s="5">
        <v>1.1418853614088934E-2</v>
      </c>
      <c r="D228" s="5">
        <v>5.5150178177498727E-3</v>
      </c>
      <c r="E228" s="5">
        <v>3.0906233630172862E-3</v>
      </c>
      <c r="F228" s="5">
        <v>2.0805819727163398E-4</v>
      </c>
      <c r="G228" s="5">
        <v>2.346188181999277E-4</v>
      </c>
      <c r="H228" s="5">
        <v>1.9817174392610247E-3</v>
      </c>
      <c r="I228" s="5">
        <v>5.9038357963390612E-3</v>
      </c>
      <c r="J228" s="5">
        <v>6.8238661934941231E-3</v>
      </c>
      <c r="K228" s="5">
        <v>3.1961280517046752E-3</v>
      </c>
      <c r="L228" s="5">
        <v>5.3711477877216144E-4</v>
      </c>
      <c r="M228" s="5">
        <v>2.2724086794206834E-3</v>
      </c>
      <c r="N228" s="5">
        <v>8.0936114328717193E-4</v>
      </c>
      <c r="O228" s="5">
        <v>3.202104191413542E-2</v>
      </c>
      <c r="P228" s="5">
        <v>6.7729583367148937E-3</v>
      </c>
      <c r="Q228" s="5">
        <v>1.4463733685507492E-2</v>
      </c>
      <c r="R228" s="5">
        <v>6.2004293967050069E-3</v>
      </c>
      <c r="S228" s="5">
        <v>4.5758047499243762E-3</v>
      </c>
    </row>
    <row r="229" spans="1:19" x14ac:dyDescent="0.25">
      <c r="A229" s="1">
        <v>39813</v>
      </c>
      <c r="B229" s="5">
        <v>4.9694461748390734E-2</v>
      </c>
      <c r="C229" s="5">
        <v>1.1348669573729642E-2</v>
      </c>
      <c r="D229" s="5">
        <v>5.4314615407433774E-3</v>
      </c>
      <c r="E229" s="5">
        <v>3.0309097920560055E-3</v>
      </c>
      <c r="F229" s="5">
        <v>1.9948978078372043E-4</v>
      </c>
      <c r="G229" s="5">
        <v>2.2544570021654651E-4</v>
      </c>
      <c r="H229" s="5">
        <v>1.9748746699890245E-3</v>
      </c>
      <c r="I229" s="5">
        <v>5.9172080329862658E-3</v>
      </c>
      <c r="J229" s="5">
        <v>6.8026756844946747E-3</v>
      </c>
      <c r="K229" s="5">
        <v>3.1681053662009433E-3</v>
      </c>
      <c r="L229" s="5">
        <v>5.2727596333540972E-4</v>
      </c>
      <c r="M229" s="5">
        <v>2.2915368870695023E-3</v>
      </c>
      <c r="N229" s="5">
        <v>8.1798226098306185E-4</v>
      </c>
      <c r="O229" s="5">
        <v>3.1540150099374088E-2</v>
      </c>
      <c r="P229" s="5">
        <v>6.6335914093322654E-3</v>
      </c>
      <c r="Q229" s="5">
        <v>1.431061077986414E-2</v>
      </c>
      <c r="R229" s="5">
        <v>6.1382041470143282E-3</v>
      </c>
      <c r="S229" s="5">
        <v>4.4822164872000232E-3</v>
      </c>
    </row>
    <row r="230" spans="1:19" x14ac:dyDescent="0.25">
      <c r="A230" s="1">
        <v>39844</v>
      </c>
      <c r="B230" s="5">
        <v>4.8988086801488966E-2</v>
      </c>
      <c r="C230" s="5">
        <v>1.1156035299471104E-2</v>
      </c>
      <c r="D230" s="5">
        <v>5.312078058678284E-3</v>
      </c>
      <c r="E230" s="5">
        <v>2.9130269371069654E-3</v>
      </c>
      <c r="F230" s="5">
        <v>1.976830059752486E-4</v>
      </c>
      <c r="G230" s="5">
        <v>2.1707831976904658E-4</v>
      </c>
      <c r="H230" s="5">
        <v>1.982797848612116E-3</v>
      </c>
      <c r="I230" s="5">
        <v>5.8439572407928209E-3</v>
      </c>
      <c r="J230" s="5">
        <v>6.7555369891013255E-3</v>
      </c>
      <c r="K230" s="5">
        <v>3.1577062803518014E-3</v>
      </c>
      <c r="L230" s="5">
        <v>5.1322984192819256E-4</v>
      </c>
      <c r="M230" s="5">
        <v>2.2699976874818169E-3</v>
      </c>
      <c r="N230" s="5">
        <v>8.1758707376932999E-4</v>
      </c>
      <c r="O230" s="5">
        <v>3.107278464487926E-2</v>
      </c>
      <c r="P230" s="5">
        <v>6.4295465226440283E-3</v>
      </c>
      <c r="Q230" s="5">
        <v>1.4151865307005438E-2</v>
      </c>
      <c r="R230" s="5">
        <v>6.0371644051233466E-3</v>
      </c>
      <c r="S230" s="5">
        <v>4.4191476505561229E-3</v>
      </c>
    </row>
    <row r="231" spans="1:19" x14ac:dyDescent="0.25">
      <c r="A231" s="1">
        <v>39872</v>
      </c>
      <c r="B231" s="5">
        <v>4.8338957630296213E-2</v>
      </c>
      <c r="C231" s="5">
        <v>1.0934383202099737E-2</v>
      </c>
      <c r="D231" s="5">
        <v>5.1653543307086614E-3</v>
      </c>
      <c r="E231" s="5">
        <v>2.7851518560179974E-3</v>
      </c>
      <c r="F231" s="5">
        <v>1.9647544056992876E-4</v>
      </c>
      <c r="G231" s="5">
        <v>2.099737532808399E-4</v>
      </c>
      <c r="H231" s="5">
        <v>1.973003374578178E-3</v>
      </c>
      <c r="I231" s="5">
        <v>5.7690288713910754E-3</v>
      </c>
      <c r="J231" s="5">
        <v>6.8128983877015371E-3</v>
      </c>
      <c r="K231" s="5">
        <v>3.1638545181852267E-3</v>
      </c>
      <c r="L231" s="5">
        <v>5.0843644544431947E-4</v>
      </c>
      <c r="M231" s="5">
        <v>2.3269591301087367E-3</v>
      </c>
      <c r="N231" s="5">
        <v>8.1514810648668917E-4</v>
      </c>
      <c r="O231" s="5">
        <v>3.0590176227971503E-2</v>
      </c>
      <c r="P231" s="5">
        <v>6.447694038245219E-3</v>
      </c>
      <c r="Q231" s="5">
        <v>1.3976752905886763E-2</v>
      </c>
      <c r="R231" s="5">
        <v>5.874765654293213E-3</v>
      </c>
      <c r="S231" s="5">
        <v>4.3344581927259093E-3</v>
      </c>
    </row>
    <row r="232" spans="1:19" x14ac:dyDescent="0.25">
      <c r="A232" s="1">
        <v>39903</v>
      </c>
      <c r="B232" s="5">
        <v>4.7469572238109971E-2</v>
      </c>
      <c r="C232" s="5">
        <v>1.0716306865770749E-2</v>
      </c>
      <c r="D232" s="5">
        <v>5.0336912478211992E-3</v>
      </c>
      <c r="E232" s="5">
        <v>2.7292551706444724E-3</v>
      </c>
      <c r="F232" s="5">
        <v>1.9316818459634642E-4</v>
      </c>
      <c r="G232" s="5">
        <v>2.0825944901793598E-4</v>
      </c>
      <c r="H232" s="5">
        <v>1.9022538803413643E-3</v>
      </c>
      <c r="I232" s="5">
        <v>5.6826156179495503E-3</v>
      </c>
      <c r="J232" s="5">
        <v>6.6959940238592889E-3</v>
      </c>
      <c r="K232" s="5">
        <v>3.1216280456058008E-3</v>
      </c>
      <c r="L232" s="5">
        <v>4.9423890980705818E-4</v>
      </c>
      <c r="M232" s="5">
        <v>2.2795354908811036E-3</v>
      </c>
      <c r="N232" s="5">
        <v>7.9757332468100841E-4</v>
      </c>
      <c r="O232" s="5">
        <v>3.0058025911701012E-2</v>
      </c>
      <c r="P232" s="5">
        <v>6.1866638496306412E-3</v>
      </c>
      <c r="Q232" s="5">
        <v>1.3813034325080926E-2</v>
      </c>
      <c r="R232" s="5">
        <v>5.767881261931531E-3</v>
      </c>
      <c r="S232" s="5">
        <v>4.3055377394795027E-3</v>
      </c>
    </row>
    <row r="233" spans="1:19" x14ac:dyDescent="0.25">
      <c r="A233" s="1">
        <v>39933</v>
      </c>
      <c r="B233" s="5">
        <v>4.6677437216040535E-2</v>
      </c>
      <c r="C233" s="5">
        <v>1.0561206301529874E-2</v>
      </c>
      <c r="D233" s="5">
        <v>4.9741734361844949E-3</v>
      </c>
      <c r="E233" s="5">
        <v>2.6721581298685538E-3</v>
      </c>
      <c r="F233" s="5">
        <v>1.934147950940906E-4</v>
      </c>
      <c r="G233" s="5">
        <v>2.0479213598197828E-4</v>
      </c>
      <c r="H233" s="5">
        <v>1.9030498858473464E-3</v>
      </c>
      <c r="I233" s="5">
        <v>5.5870328653453783E-3</v>
      </c>
      <c r="J233" s="5">
        <v>6.5654841817037188E-3</v>
      </c>
      <c r="K233" s="5">
        <v>3.0696065715520968E-3</v>
      </c>
      <c r="L233" s="5">
        <v>4.8239925364643778E-4</v>
      </c>
      <c r="M233" s="5">
        <v>2.2094796004277881E-3</v>
      </c>
      <c r="N233" s="5">
        <v>7.9489688336708609E-4</v>
      </c>
      <c r="O233" s="5">
        <v>2.9552263711591992E-2</v>
      </c>
      <c r="P233" s="5">
        <v>6.0148208827299548E-3</v>
      </c>
      <c r="Q233" s="5">
        <v>1.3609575170091245E-2</v>
      </c>
      <c r="R233" s="5">
        <v>5.701564763616781E-3</v>
      </c>
      <c r="S233" s="5">
        <v>4.2194764906212786E-3</v>
      </c>
    </row>
    <row r="234" spans="1:19" x14ac:dyDescent="0.25">
      <c r="A234" s="1">
        <v>39964</v>
      </c>
      <c r="B234" s="5">
        <v>4.639136055973838E-2</v>
      </c>
      <c r="C234" s="5">
        <v>1.0477602859533044E-2</v>
      </c>
      <c r="D234" s="5">
        <v>4.8969503384287778E-3</v>
      </c>
      <c r="E234" s="5">
        <v>2.6161685299262299E-3</v>
      </c>
      <c r="F234" s="5">
        <v>1.9317058331432048E-4</v>
      </c>
      <c r="G234" s="5">
        <v>2.0077572438968741E-4</v>
      </c>
      <c r="H234" s="5">
        <v>1.8868355007985397E-3</v>
      </c>
      <c r="I234" s="5">
        <v>5.5806525211042658E-3</v>
      </c>
      <c r="J234" s="5">
        <v>6.5350977260628185E-3</v>
      </c>
      <c r="K234" s="5">
        <v>3.0489010571146092E-3</v>
      </c>
      <c r="L234" s="5">
        <v>4.7380028899536087E-4</v>
      </c>
      <c r="M234" s="5">
        <v>2.2138565670393189E-3</v>
      </c>
      <c r="N234" s="5">
        <v>8.0158186934367636E-4</v>
      </c>
      <c r="O234" s="5">
        <v>2.9376378431819908E-2</v>
      </c>
      <c r="P234" s="5">
        <v>5.9898091109590081E-3</v>
      </c>
      <c r="Q234" s="5">
        <v>1.3531067001292875E-2</v>
      </c>
      <c r="R234" s="5">
        <v>5.6217202829112484E-3</v>
      </c>
      <c r="S234" s="5">
        <v>4.2041219864628488E-3</v>
      </c>
    </row>
    <row r="235" spans="1:19" x14ac:dyDescent="0.25">
      <c r="A235" s="1">
        <v>39994</v>
      </c>
      <c r="B235" s="5">
        <v>4.5870859410776982E-2</v>
      </c>
      <c r="C235" s="5">
        <v>1.0351854678675011E-2</v>
      </c>
      <c r="D235" s="5">
        <v>4.8458250648755917E-3</v>
      </c>
      <c r="E235" s="5">
        <v>2.5698366661578383E-3</v>
      </c>
      <c r="F235" s="5">
        <v>1.9004732101969164E-4</v>
      </c>
      <c r="G235" s="5">
        <v>1.9844298580369408E-4</v>
      </c>
      <c r="H235" s="5">
        <v>1.8874980918943674E-3</v>
      </c>
      <c r="I235" s="5">
        <v>5.5060296137994201E-3</v>
      </c>
      <c r="J235" s="5">
        <v>6.4478705541138751E-3</v>
      </c>
      <c r="K235" s="5">
        <v>3.0148068997099681E-3</v>
      </c>
      <c r="L235" s="5">
        <v>4.6786750114486336E-4</v>
      </c>
      <c r="M235" s="5">
        <v>2.1989009311555491E-3</v>
      </c>
      <c r="N235" s="5">
        <v>7.7545412914058914E-4</v>
      </c>
      <c r="O235" s="5">
        <v>2.9068844451228818E-2</v>
      </c>
      <c r="P235" s="5">
        <v>5.9364982445428175E-3</v>
      </c>
      <c r="Q235" s="5">
        <v>1.3405586933292628E-2</v>
      </c>
      <c r="R235" s="5">
        <v>5.4991604335216E-3</v>
      </c>
      <c r="S235" s="5">
        <v>4.1802778201801257E-3</v>
      </c>
    </row>
    <row r="236" spans="1:19" x14ac:dyDescent="0.25">
      <c r="A236" s="1">
        <v>40025</v>
      </c>
      <c r="B236" s="5">
        <v>4.5389506545974859E-2</v>
      </c>
      <c r="C236" s="5">
        <v>1.0244010681684278E-2</v>
      </c>
      <c r="D236" s="5">
        <v>4.8136443978544817E-3</v>
      </c>
      <c r="E236" s="5">
        <v>2.536517434253315E-3</v>
      </c>
      <c r="F236" s="5">
        <v>1.9129090756058183E-4</v>
      </c>
      <c r="G236" s="5">
        <v>1.9664705297227811E-4</v>
      </c>
      <c r="H236" s="5">
        <v>1.8899541666985485E-3</v>
      </c>
      <c r="I236" s="5">
        <v>5.4303662838297972E-3</v>
      </c>
      <c r="J236" s="5">
        <v>6.4235486758843375E-3</v>
      </c>
      <c r="K236" s="5">
        <v>3.0002065941801656E-3</v>
      </c>
      <c r="L236" s="5">
        <v>4.6139366903612337E-4</v>
      </c>
      <c r="M236" s="5">
        <v>2.2082622368793567E-3</v>
      </c>
      <c r="N236" s="5">
        <v>7.5598166667941932E-4</v>
      </c>
      <c r="O236" s="5">
        <v>2.8724242679296966E-2</v>
      </c>
      <c r="P236" s="5">
        <v>5.8450849714211384E-3</v>
      </c>
      <c r="Q236" s="5">
        <v>1.3264876693880986E-2</v>
      </c>
      <c r="R236" s="5">
        <v>5.4701547926023974E-3</v>
      </c>
      <c r="S236" s="5">
        <v>4.1073983671408125E-3</v>
      </c>
    </row>
    <row r="237" spans="1:19" x14ac:dyDescent="0.25">
      <c r="A237" s="1">
        <v>40056</v>
      </c>
      <c r="B237" s="5">
        <v>4.487312134519731E-2</v>
      </c>
      <c r="C237" s="5">
        <v>1.014109550195817E-2</v>
      </c>
      <c r="D237" s="5">
        <v>4.7578537542439774E-3</v>
      </c>
      <c r="E237" s="5">
        <v>2.4938879053334252E-3</v>
      </c>
      <c r="F237" s="5">
        <v>1.8623686570252686E-4</v>
      </c>
      <c r="G237" s="5">
        <v>1.9620015481418466E-4</v>
      </c>
      <c r="H237" s="5">
        <v>1.882295235248584E-3</v>
      </c>
      <c r="I237" s="5">
        <v>5.3832417477141913E-3</v>
      </c>
      <c r="J237" s="5">
        <v>6.388767541136888E-3</v>
      </c>
      <c r="K237" s="5">
        <v>2.9966508020447735E-3</v>
      </c>
      <c r="L237" s="5">
        <v>4.491144168793446E-4</v>
      </c>
      <c r="M237" s="5">
        <v>2.1896243840004905E-3</v>
      </c>
      <c r="N237" s="5">
        <v>7.5567715877650806E-4</v>
      </c>
      <c r="O237" s="5">
        <v>2.8346323929521224E-2</v>
      </c>
      <c r="P237" s="5">
        <v>5.7373217146054157E-3</v>
      </c>
      <c r="Q237" s="5">
        <v>1.3137746304002943E-2</v>
      </c>
      <c r="R237" s="5">
        <v>5.311965910223101E-3</v>
      </c>
      <c r="S237" s="5">
        <v>4.0811165015059896E-3</v>
      </c>
    </row>
    <row r="238" spans="1:19" x14ac:dyDescent="0.25">
      <c r="A238" s="1">
        <v>40086</v>
      </c>
      <c r="B238" s="5">
        <v>4.4426531552280053E-2</v>
      </c>
      <c r="C238" s="5">
        <v>1.0021495470597268E-2</v>
      </c>
      <c r="D238" s="5">
        <v>4.704437279287578E-3</v>
      </c>
      <c r="E238" s="5">
        <v>2.4681406417933365E-3</v>
      </c>
      <c r="F238" s="5">
        <v>1.7964071856287425E-4</v>
      </c>
      <c r="G238" s="5">
        <v>1.9345923537540303E-4</v>
      </c>
      <c r="H238" s="5">
        <v>1.8639643789344388E-3</v>
      </c>
      <c r="I238" s="5">
        <v>5.3170581913096881E-3</v>
      </c>
      <c r="J238" s="5">
        <v>6.321203746353447E-3</v>
      </c>
      <c r="K238" s="5">
        <v>2.9656072470443727E-3</v>
      </c>
      <c r="L238" s="5">
        <v>4.4372792875786883E-4</v>
      </c>
      <c r="M238" s="5">
        <v>2.1840933517580222E-3</v>
      </c>
      <c r="N238" s="5">
        <v>7.4082604022723787E-4</v>
      </c>
      <c r="O238" s="5">
        <v>2.8079993858436972E-2</v>
      </c>
      <c r="P238" s="5">
        <v>5.7055120528174425E-3</v>
      </c>
      <c r="Q238" s="5">
        <v>1.3008598188238907E-2</v>
      </c>
      <c r="R238" s="5">
        <v>5.2686933824658373E-3</v>
      </c>
      <c r="S238" s="5">
        <v>4.0741593735605713E-3</v>
      </c>
    </row>
    <row r="239" spans="1:19" x14ac:dyDescent="0.25">
      <c r="A239" s="1">
        <v>40117</v>
      </c>
      <c r="B239" s="5">
        <v>4.3948946640012303E-2</v>
      </c>
      <c r="C239" s="5">
        <v>9.9215746578502229E-3</v>
      </c>
      <c r="D239" s="5">
        <v>4.6624634783945873E-3</v>
      </c>
      <c r="E239" s="5">
        <v>2.4511763801322466E-3</v>
      </c>
      <c r="F239" s="5">
        <v>1.7530370598185454E-4</v>
      </c>
      <c r="G239" s="5">
        <v>1.9298785176072582E-4</v>
      </c>
      <c r="H239" s="5">
        <v>1.8437644164231895E-3</v>
      </c>
      <c r="I239" s="5">
        <v>5.2591111794556356E-3</v>
      </c>
      <c r="J239" s="5">
        <v>6.2471167153621407E-3</v>
      </c>
      <c r="K239" s="5">
        <v>2.9332615715823465E-3</v>
      </c>
      <c r="L239" s="5">
        <v>4.3518376134091957E-4</v>
      </c>
      <c r="M239" s="5">
        <v>2.1467015223742888E-3</v>
      </c>
      <c r="N239" s="5">
        <v>7.3350761187144402E-4</v>
      </c>
      <c r="O239" s="5">
        <v>2.7782561894510227E-2</v>
      </c>
      <c r="P239" s="5">
        <v>5.628940489005075E-3</v>
      </c>
      <c r="Q239" s="5">
        <v>1.2907888666769183E-2</v>
      </c>
      <c r="R239" s="5">
        <v>5.2306627710287552E-3</v>
      </c>
      <c r="S239" s="5">
        <v>4.0565892664923883E-3</v>
      </c>
    </row>
    <row r="240" spans="1:19" x14ac:dyDescent="0.25">
      <c r="A240" s="1">
        <v>40147</v>
      </c>
      <c r="B240" s="5">
        <v>4.3797528699837759E-2</v>
      </c>
      <c r="C240" s="5">
        <v>9.8513682883132267E-3</v>
      </c>
      <c r="D240" s="5">
        <v>4.6311888230183076E-3</v>
      </c>
      <c r="E240" s="5">
        <v>2.4328542978631785E-3</v>
      </c>
      <c r="F240" s="5">
        <v>1.7146855512752493E-4</v>
      </c>
      <c r="G240" s="5">
        <v>1.8992257002914195E-4</v>
      </c>
      <c r="H240" s="5">
        <v>1.8369433999984623E-3</v>
      </c>
      <c r="I240" s="5">
        <v>5.2201794652949182E-3</v>
      </c>
      <c r="J240" s="5">
        <v>6.2620623899487127E-3</v>
      </c>
      <c r="K240" s="5">
        <v>2.9249613619062994E-3</v>
      </c>
      <c r="L240" s="5">
        <v>4.3059368103773077E-4</v>
      </c>
      <c r="M240" s="5">
        <v>2.1645021645021645E-3</v>
      </c>
      <c r="N240" s="5">
        <v>7.2970250590144025E-4</v>
      </c>
      <c r="O240" s="5">
        <v>2.7683329104288255E-2</v>
      </c>
      <c r="P240" s="5">
        <v>5.5815705904515853E-3</v>
      </c>
      <c r="Q240" s="5">
        <v>1.2861679469139504E-2</v>
      </c>
      <c r="R240" s="5">
        <v>5.1855781873543861E-3</v>
      </c>
      <c r="S240" s="5">
        <v>4.0375846770162932E-3</v>
      </c>
    </row>
    <row r="241" spans="1:19" x14ac:dyDescent="0.25">
      <c r="A241" s="1">
        <v>40178</v>
      </c>
      <c r="B241" s="5">
        <v>4.3568049069921559E-2</v>
      </c>
      <c r="C241" s="5">
        <v>9.7307627105583556E-3</v>
      </c>
      <c r="D241" s="5">
        <v>4.5941405828594326E-3</v>
      </c>
      <c r="E241" s="5">
        <v>2.4118852774823924E-3</v>
      </c>
      <c r="F241" s="5">
        <v>1.7337833464330297E-4</v>
      </c>
      <c r="G241" s="5">
        <v>1.9033088291953704E-4</v>
      </c>
      <c r="H241" s="5">
        <v>1.8185460878142E-3</v>
      </c>
      <c r="I241" s="5">
        <v>5.136622127698923E-3</v>
      </c>
      <c r="J241" s="5">
        <v>6.2393083360303301E-3</v>
      </c>
      <c r="K241" s="5">
        <v>2.9173794442646449E-3</v>
      </c>
      <c r="L241" s="5">
        <v>4.2227256615346678E-4</v>
      </c>
      <c r="M241" s="5">
        <v>2.1807141646246553E-3</v>
      </c>
      <c r="N241" s="5">
        <v>7.1046588684944595E-4</v>
      </c>
      <c r="O241" s="5">
        <v>2.7597207452956678E-2</v>
      </c>
      <c r="P241" s="5">
        <v>5.548106708585695E-3</v>
      </c>
      <c r="Q241" s="5">
        <v>1.2882395549185507E-2</v>
      </c>
      <c r="R241" s="5">
        <v>5.1312281350655757E-3</v>
      </c>
      <c r="S241" s="5">
        <v>4.0555118899009042E-3</v>
      </c>
    </row>
    <row r="242" spans="1:19" x14ac:dyDescent="0.25">
      <c r="A242" s="1">
        <v>40209</v>
      </c>
      <c r="B242" s="5">
        <v>4.2988551794271274E-2</v>
      </c>
      <c r="C242" s="5">
        <v>9.553781913992079E-3</v>
      </c>
      <c r="D242" s="5">
        <v>4.4922266220859463E-3</v>
      </c>
      <c r="E242" s="5">
        <v>2.3481918614505172E-3</v>
      </c>
      <c r="F242" s="5">
        <v>1.7257053050030044E-4</v>
      </c>
      <c r="G242" s="5">
        <v>1.8951942188872282E-4</v>
      </c>
      <c r="H242" s="5">
        <v>1.7819448082464062E-3</v>
      </c>
      <c r="I242" s="5">
        <v>5.0615552919061344E-3</v>
      </c>
      <c r="J242" s="5">
        <v>6.2818754718725438E-3</v>
      </c>
      <c r="K242" s="5">
        <v>2.9128981063465897E-3</v>
      </c>
      <c r="L242" s="5">
        <v>4.2141107224850157E-4</v>
      </c>
      <c r="M242" s="5">
        <v>2.1910294140306003E-3</v>
      </c>
      <c r="N242" s="5">
        <v>7.1955747985393145E-4</v>
      </c>
      <c r="O242" s="5">
        <v>2.7153664812560669E-2</v>
      </c>
      <c r="P242" s="5">
        <v>5.4390533273755409E-3</v>
      </c>
      <c r="Q242" s="5">
        <v>1.2743255111631562E-2</v>
      </c>
      <c r="R242" s="5">
        <v>5.0569328669820184E-3</v>
      </c>
      <c r="S242" s="5">
        <v>3.989152709511409E-3</v>
      </c>
    </row>
    <row r="243" spans="1:19" x14ac:dyDescent="0.25">
      <c r="A243" s="1">
        <v>40237</v>
      </c>
      <c r="B243" s="5">
        <v>4.2394764631974904E-2</v>
      </c>
      <c r="C243" s="5">
        <v>9.4424703043944104E-3</v>
      </c>
      <c r="D243" s="5">
        <v>4.4576167975765605E-3</v>
      </c>
      <c r="E243" s="5">
        <v>2.3240039157346242E-3</v>
      </c>
      <c r="F243" s="5">
        <v>1.7112068633269868E-4</v>
      </c>
      <c r="G243" s="5">
        <v>1.8653696438068957E-4</v>
      </c>
      <c r="H243" s="5">
        <v>1.7759552311285487E-3</v>
      </c>
      <c r="I243" s="5">
        <v>4.984853506817849E-3</v>
      </c>
      <c r="J243" s="5">
        <v>6.1919480779755341E-3</v>
      </c>
      <c r="K243" s="5">
        <v>2.9021143425342821E-3</v>
      </c>
      <c r="L243" s="5">
        <v>4.0776055436935859E-4</v>
      </c>
      <c r="M243" s="5">
        <v>2.1713827630595144E-3</v>
      </c>
      <c r="N243" s="5">
        <v>7.2918995166996829E-4</v>
      </c>
      <c r="O243" s="5">
        <v>2.6763429505214556E-2</v>
      </c>
      <c r="P243" s="5">
        <v>5.1667655877841411E-3</v>
      </c>
      <c r="Q243" s="5">
        <v>1.2632098232523722E-2</v>
      </c>
      <c r="R243" s="5">
        <v>5.0210817602306277E-3</v>
      </c>
      <c r="S243" s="5">
        <v>3.9319217161400723E-3</v>
      </c>
    </row>
    <row r="244" spans="1:19" x14ac:dyDescent="0.25">
      <c r="A244" s="1">
        <v>40268</v>
      </c>
      <c r="B244" s="5">
        <v>4.2626408819363186E-2</v>
      </c>
      <c r="C244" s="5">
        <v>9.5191537845661141E-3</v>
      </c>
      <c r="D244" s="5">
        <v>4.4674200899180883E-3</v>
      </c>
      <c r="E244" s="5">
        <v>2.3172384061095029E-3</v>
      </c>
      <c r="F244" s="5">
        <v>1.6859641559401365E-4</v>
      </c>
      <c r="G244" s="5">
        <v>1.8399334852497383E-4</v>
      </c>
      <c r="H244" s="5">
        <v>1.7968220730430499E-3</v>
      </c>
      <c r="I244" s="5">
        <v>5.0517336946480267E-3</v>
      </c>
      <c r="J244" s="5">
        <v>6.2773295559524541E-3</v>
      </c>
      <c r="K244" s="5">
        <v>2.9184886370634973E-3</v>
      </c>
      <c r="L244" s="5">
        <v>4.0878856931699209E-4</v>
      </c>
      <c r="M244" s="5">
        <v>2.194062942661822E-3</v>
      </c>
      <c r="N244" s="5">
        <v>7.4059247397918336E-4</v>
      </c>
      <c r="O244" s="5">
        <v>2.6832235018784258E-2</v>
      </c>
      <c r="P244" s="5">
        <v>5.2888464617848125E-3</v>
      </c>
      <c r="Q244" s="5">
        <v>1.2603159450637433E-2</v>
      </c>
      <c r="R244" s="5">
        <v>4.9862967296914456E-3</v>
      </c>
      <c r="S244" s="5">
        <v>3.968559462954979E-3</v>
      </c>
    </row>
    <row r="245" spans="1:19" x14ac:dyDescent="0.25">
      <c r="A245" s="1">
        <v>40298</v>
      </c>
      <c r="B245" s="5">
        <v>4.2669760794227712E-2</v>
      </c>
      <c r="C245" s="5">
        <v>9.5666940732601295E-3</v>
      </c>
      <c r="D245" s="5">
        <v>4.4552363242379295E-3</v>
      </c>
      <c r="E245" s="5">
        <v>2.3075327150200941E-3</v>
      </c>
      <c r="F245" s="5">
        <v>1.6367115161481185E-4</v>
      </c>
      <c r="G245" s="5">
        <v>1.7827092570251807E-4</v>
      </c>
      <c r="H245" s="5">
        <v>1.8057615319005064E-3</v>
      </c>
      <c r="I245" s="5">
        <v>5.1114577490222E-3</v>
      </c>
      <c r="J245" s="5">
        <v>6.3355335449019898E-3</v>
      </c>
      <c r="K245" s="5">
        <v>2.9675961856169171E-3</v>
      </c>
      <c r="L245" s="5">
        <v>4.011095828306657E-4</v>
      </c>
      <c r="M245" s="5">
        <v>2.2276181621189647E-3</v>
      </c>
      <c r="N245" s="5">
        <v>7.4074643266046304E-4</v>
      </c>
      <c r="O245" s="5">
        <v>2.6767533176065592E-2</v>
      </c>
      <c r="P245" s="5">
        <v>5.3012548121623799E-3</v>
      </c>
      <c r="Q245" s="5">
        <v>1.2535058668039558E-2</v>
      </c>
      <c r="R245" s="5">
        <v>4.9547022798699849E-3</v>
      </c>
      <c r="S245" s="5">
        <v>3.9849699167812877E-3</v>
      </c>
    </row>
    <row r="246" spans="1:19" x14ac:dyDescent="0.25">
      <c r="A246" s="1">
        <v>40329</v>
      </c>
      <c r="B246" s="5">
        <v>4.2246730087784422E-2</v>
      </c>
      <c r="C246" s="5">
        <v>9.4932688407405423E-3</v>
      </c>
      <c r="D246" s="5">
        <v>4.4244265695195968E-3</v>
      </c>
      <c r="E246" s="5">
        <v>2.2814764926029959E-3</v>
      </c>
      <c r="F246" s="5">
        <v>1.6072125576874509E-4</v>
      </c>
      <c r="G246" s="5">
        <v>1.7602804203243507E-4</v>
      </c>
      <c r="H246" s="5">
        <v>1.8062007791154208E-3</v>
      </c>
      <c r="I246" s="5">
        <v>5.0688422712209455E-3</v>
      </c>
      <c r="J246" s="5">
        <v>6.2627715997887658E-3</v>
      </c>
      <c r="K246" s="5">
        <v>2.9588017847712784E-3</v>
      </c>
      <c r="L246" s="5">
        <v>3.9414974629001768E-4</v>
      </c>
      <c r="M246" s="5">
        <v>2.2026465433449922E-3</v>
      </c>
      <c r="N246" s="5">
        <v>7.217149723329838E-4</v>
      </c>
      <c r="O246" s="5">
        <v>2.6492985665194663E-2</v>
      </c>
      <c r="P246" s="5">
        <v>5.2265021697369528E-3</v>
      </c>
      <c r="Q246" s="5">
        <v>1.2477326822846909E-2</v>
      </c>
      <c r="R246" s="5">
        <v>4.8644966746006846E-3</v>
      </c>
      <c r="S246" s="5">
        <v>3.9238946586969336E-3</v>
      </c>
    </row>
    <row r="247" spans="1:19" x14ac:dyDescent="0.25">
      <c r="A247" s="1">
        <v>40359</v>
      </c>
      <c r="B247" s="5">
        <v>4.225913214023045E-2</v>
      </c>
      <c r="C247" s="5">
        <v>9.4784260848247131E-3</v>
      </c>
      <c r="D247" s="5">
        <v>4.4220397156165729E-3</v>
      </c>
      <c r="E247" s="5">
        <v>2.277672223584212E-3</v>
      </c>
      <c r="F247" s="5">
        <v>1.6318337827898996E-4</v>
      </c>
      <c r="G247" s="5">
        <v>1.7390904633488599E-4</v>
      </c>
      <c r="H247" s="5">
        <v>1.807275067418485E-3</v>
      </c>
      <c r="I247" s="5">
        <v>5.0563863692081393E-3</v>
      </c>
      <c r="J247" s="5">
        <v>6.3181846040696252E-3</v>
      </c>
      <c r="K247" s="5">
        <v>2.9587521451336111E-3</v>
      </c>
      <c r="L247" s="5">
        <v>3.8689016915910765E-4</v>
      </c>
      <c r="M247" s="5">
        <v>2.2163826918362344E-3</v>
      </c>
      <c r="N247" s="5">
        <v>7.5232900220642313E-4</v>
      </c>
      <c r="O247" s="5">
        <v>2.6461755332189262E-2</v>
      </c>
      <c r="P247" s="5">
        <v>5.2494483942142683E-3</v>
      </c>
      <c r="Q247" s="5">
        <v>1.2452500612895318E-2</v>
      </c>
      <c r="R247" s="5">
        <v>4.8005025741603338E-3</v>
      </c>
      <c r="S247" s="5">
        <v>3.9455136062760479E-3</v>
      </c>
    </row>
    <row r="248" spans="1:19" x14ac:dyDescent="0.25">
      <c r="A248" s="1">
        <v>40390</v>
      </c>
      <c r="B248" s="5">
        <v>4.2220484753713837E-2</v>
      </c>
      <c r="C248" s="5">
        <v>9.4306213493998061E-3</v>
      </c>
      <c r="D248" s="5">
        <v>4.3707553388830124E-3</v>
      </c>
      <c r="E248" s="5">
        <v>2.245933557160159E-3</v>
      </c>
      <c r="F248" s="5">
        <v>1.5943828665164269E-4</v>
      </c>
      <c r="G248" s="5">
        <v>1.7093624001594384E-4</v>
      </c>
      <c r="H248" s="5">
        <v>1.7944472550552668E-3</v>
      </c>
      <c r="I248" s="5">
        <v>5.0598660105167946E-3</v>
      </c>
      <c r="J248" s="5">
        <v>6.3300065921599287E-3</v>
      </c>
      <c r="K248" s="5">
        <v>2.9802695120268595E-3</v>
      </c>
      <c r="L248" s="5">
        <v>3.7866593079765134E-4</v>
      </c>
      <c r="M248" s="5">
        <v>2.1815450183200725E-3</v>
      </c>
      <c r="N248" s="5">
        <v>7.7036287540817739E-4</v>
      </c>
      <c r="O248" s="5">
        <v>2.6456790691256955E-2</v>
      </c>
      <c r="P248" s="5">
        <v>5.2499655061399066E-3</v>
      </c>
      <c r="Q248" s="5">
        <v>1.2466081037575311E-2</v>
      </c>
      <c r="R248" s="5">
        <v>4.7655184043906857E-3</v>
      </c>
      <c r="S248" s="5">
        <v>3.9468641248524431E-3</v>
      </c>
    </row>
    <row r="249" spans="1:19" x14ac:dyDescent="0.25">
      <c r="A249" s="1">
        <v>40421</v>
      </c>
      <c r="B249" s="5">
        <v>4.2354167944550082E-2</v>
      </c>
      <c r="C249" s="5">
        <v>9.3947432987793646E-3</v>
      </c>
      <c r="D249" s="5">
        <v>4.3603937925535182E-3</v>
      </c>
      <c r="E249" s="5">
        <v>2.2281175243820156E-3</v>
      </c>
      <c r="F249" s="5">
        <v>1.6178004048334664E-4</v>
      </c>
      <c r="G249" s="5">
        <v>1.6868061093050358E-4</v>
      </c>
      <c r="H249" s="5">
        <v>1.8010488867079679E-3</v>
      </c>
      <c r="I249" s="5">
        <v>5.0343495062258482E-3</v>
      </c>
      <c r="J249" s="5">
        <v>6.3998957247132435E-3</v>
      </c>
      <c r="K249" s="5">
        <v>2.996381034165491E-3</v>
      </c>
      <c r="L249" s="5">
        <v>3.7569772434521253E-4</v>
      </c>
      <c r="M249" s="5">
        <v>2.2442188554253817E-3</v>
      </c>
      <c r="N249" s="5">
        <v>7.7746427037968474E-4</v>
      </c>
      <c r="O249" s="5">
        <v>2.6558762191007789E-2</v>
      </c>
      <c r="P249" s="5">
        <v>5.2751027418266577E-3</v>
      </c>
      <c r="Q249" s="5">
        <v>1.2493866159602527E-2</v>
      </c>
      <c r="R249" s="5">
        <v>4.7820953198797773E-3</v>
      </c>
      <c r="S249" s="5">
        <v>3.9892964485064098E-3</v>
      </c>
    </row>
    <row r="250" spans="1:19" x14ac:dyDescent="0.25">
      <c r="A250" s="1">
        <v>40451</v>
      </c>
      <c r="B250" s="5">
        <v>4.2194643021507688E-2</v>
      </c>
      <c r="C250" s="5">
        <v>9.3869849354155793E-3</v>
      </c>
      <c r="D250" s="5">
        <v>4.3567637222716536E-3</v>
      </c>
      <c r="E250" s="5">
        <v>2.2029270088669345E-3</v>
      </c>
      <c r="F250" s="5">
        <v>1.6414567545178411E-4</v>
      </c>
      <c r="G250" s="5">
        <v>1.6798085478476971E-4</v>
      </c>
      <c r="H250" s="5">
        <v>1.8217101831681649E-3</v>
      </c>
      <c r="I250" s="5">
        <v>5.0302212131439266E-3</v>
      </c>
      <c r="J250" s="5">
        <v>6.4001472708863864E-3</v>
      </c>
      <c r="K250" s="5">
        <v>3.0259564937256465E-3</v>
      </c>
      <c r="L250" s="5">
        <v>3.7508053876599267E-4</v>
      </c>
      <c r="M250" s="5">
        <v>2.2282391924646396E-3</v>
      </c>
      <c r="N250" s="5">
        <v>7.6933697419691337E-4</v>
      </c>
      <c r="O250" s="5">
        <v>2.6409044886938914E-2</v>
      </c>
      <c r="P250" s="5">
        <v>5.1959009603289048E-3</v>
      </c>
      <c r="Q250" s="5">
        <v>1.2472003190869205E-2</v>
      </c>
      <c r="R250" s="5">
        <v>4.7855367716994448E-3</v>
      </c>
      <c r="S250" s="5">
        <v>3.9671095020403155E-3</v>
      </c>
    </row>
    <row r="251" spans="1:19" x14ac:dyDescent="0.25">
      <c r="A251" s="1">
        <v>40482</v>
      </c>
      <c r="B251" s="5">
        <v>4.2165215993385852E-2</v>
      </c>
      <c r="C251" s="5">
        <v>9.3149300691270694E-3</v>
      </c>
      <c r="D251" s="5">
        <v>4.3122124489967766E-3</v>
      </c>
      <c r="E251" s="5">
        <v>2.1779237382204566E-3</v>
      </c>
      <c r="F251" s="5">
        <v>1.6382273461482518E-4</v>
      </c>
      <c r="G251" s="5">
        <v>1.6918142219568398E-4</v>
      </c>
      <c r="H251" s="5">
        <v>1.8012845539658116E-3</v>
      </c>
      <c r="I251" s="5">
        <v>5.0027176201302929E-3</v>
      </c>
      <c r="J251" s="5">
        <v>6.3990384983426346E-3</v>
      </c>
      <c r="K251" s="5">
        <v>3.0529208674949667E-3</v>
      </c>
      <c r="L251" s="5">
        <v>3.7204602347105161E-4</v>
      </c>
      <c r="M251" s="5">
        <v>2.2039516493274846E-3</v>
      </c>
      <c r="N251" s="5">
        <v>7.7318206523819362E-4</v>
      </c>
      <c r="O251" s="5">
        <v>2.6448950845524347E-2</v>
      </c>
      <c r="P251" s="5">
        <v>5.1527608723943383E-3</v>
      </c>
      <c r="Q251" s="5">
        <v>1.2479617849022805E-2</v>
      </c>
      <c r="R251" s="5">
        <v>4.8166946083947676E-3</v>
      </c>
      <c r="S251" s="5">
        <v>3.9608356490518949E-3</v>
      </c>
    </row>
    <row r="252" spans="1:19" x14ac:dyDescent="0.25">
      <c r="A252" s="1">
        <v>40512</v>
      </c>
      <c r="B252" s="5">
        <v>4.2110254527655412E-2</v>
      </c>
      <c r="C252" s="5">
        <v>9.3023433675966712E-3</v>
      </c>
      <c r="D252" s="5">
        <v>4.289035731767009E-3</v>
      </c>
      <c r="E252" s="5">
        <v>2.1567547723935388E-3</v>
      </c>
      <c r="F252" s="5">
        <v>1.6366862457170827E-4</v>
      </c>
      <c r="G252" s="5">
        <v>1.6902227116984828E-4</v>
      </c>
      <c r="H252" s="5">
        <v>1.800354870288791E-3</v>
      </c>
      <c r="I252" s="5">
        <v>5.0133076358296622E-3</v>
      </c>
      <c r="J252" s="5">
        <v>6.4610866372980906E-3</v>
      </c>
      <c r="K252" s="5">
        <v>3.090583700440529E-3</v>
      </c>
      <c r="L252" s="5">
        <v>3.694016152716593E-4</v>
      </c>
      <c r="M252" s="5">
        <v>2.2049375917767987E-3</v>
      </c>
      <c r="N252" s="5">
        <v>7.6939549681840432E-4</v>
      </c>
      <c r="O252" s="5">
        <v>2.6345294909446891E-2</v>
      </c>
      <c r="P252" s="5">
        <v>5.0882586882036217E-3</v>
      </c>
      <c r="Q252" s="5">
        <v>1.2484703866862458E-2</v>
      </c>
      <c r="R252" s="5">
        <v>4.8427557513460598E-3</v>
      </c>
      <c r="S252" s="5">
        <v>3.931106216348507E-3</v>
      </c>
    </row>
    <row r="253" spans="1:19" x14ac:dyDescent="0.25">
      <c r="A253" s="1">
        <v>40543</v>
      </c>
      <c r="B253" s="5">
        <v>4.1783858147355551E-2</v>
      </c>
      <c r="C253" s="5">
        <v>9.2701008865790288E-3</v>
      </c>
      <c r="D253" s="5">
        <v>4.277743809232651E-3</v>
      </c>
      <c r="E253" s="5">
        <v>2.1415469275450931E-3</v>
      </c>
      <c r="F253" s="5">
        <v>1.6050137572607765E-4</v>
      </c>
      <c r="G253" s="5">
        <v>1.7043717517578721E-4</v>
      </c>
      <c r="H253" s="5">
        <v>1.8052583307856924E-3</v>
      </c>
      <c r="I253" s="5">
        <v>4.9923570773463778E-3</v>
      </c>
      <c r="J253" s="5">
        <v>6.3000611433812288E-3</v>
      </c>
      <c r="K253" s="5">
        <v>3.0586976459798226E-3</v>
      </c>
      <c r="L253" s="5">
        <v>3.6686028737389177E-4</v>
      </c>
      <c r="M253" s="5">
        <v>2.1484255579333538E-3</v>
      </c>
      <c r="N253" s="5">
        <v>7.558850504432896E-4</v>
      </c>
      <c r="O253" s="5">
        <v>2.6215224701926016E-2</v>
      </c>
      <c r="P253" s="5">
        <v>4.9862427392234785E-3</v>
      </c>
      <c r="Q253" s="5">
        <v>1.2585600733720574E-2</v>
      </c>
      <c r="R253" s="5">
        <v>4.7745337817181295E-3</v>
      </c>
      <c r="S253" s="5">
        <v>3.9177621522470197E-3</v>
      </c>
    </row>
    <row r="254" spans="1:19" x14ac:dyDescent="0.25">
      <c r="A254" s="1">
        <v>40574</v>
      </c>
      <c r="B254" s="5">
        <v>4.1464830916397979E-2</v>
      </c>
      <c r="C254" s="5">
        <v>9.2029461652480861E-3</v>
      </c>
      <c r="D254" s="5">
        <v>4.2549777662321785E-3</v>
      </c>
      <c r="E254" s="5">
        <v>2.1263428126098317E-3</v>
      </c>
      <c r="F254" s="5">
        <v>1.596858238718846E-4</v>
      </c>
      <c r="G254" s="5">
        <v>1.7649485796366194E-4</v>
      </c>
      <c r="H254" s="5">
        <v>1.793218318790972E-3</v>
      </c>
      <c r="I254" s="5">
        <v>4.9479683990159076E-3</v>
      </c>
      <c r="J254" s="5">
        <v>6.2476123531119638E-3</v>
      </c>
      <c r="K254" s="5">
        <v>3.0134013844531713E-3</v>
      </c>
      <c r="L254" s="5">
        <v>3.5298971592732389E-4</v>
      </c>
      <c r="M254" s="5">
        <v>2.1293990006265185E-3</v>
      </c>
      <c r="N254" s="5">
        <v>7.609908161550098E-4</v>
      </c>
      <c r="O254" s="5">
        <v>2.6014272398037927E-2</v>
      </c>
      <c r="P254" s="5">
        <v>4.8516984764902741E-3</v>
      </c>
      <c r="Q254" s="5">
        <v>1.2557876560566006E-2</v>
      </c>
      <c r="R254" s="5">
        <v>4.6904845586100453E-3</v>
      </c>
      <c r="S254" s="5">
        <v>3.908100426338228E-3</v>
      </c>
    </row>
    <row r="255" spans="1:19" x14ac:dyDescent="0.25">
      <c r="A255" s="1">
        <v>40602</v>
      </c>
      <c r="B255" s="5">
        <v>4.1588464179446095E-2</v>
      </c>
      <c r="C255" s="5">
        <v>9.161516746776531E-3</v>
      </c>
      <c r="D255" s="5">
        <v>4.2648966201266495E-3</v>
      </c>
      <c r="E255" s="5">
        <v>2.1431296253910121E-3</v>
      </c>
      <c r="F255" s="5">
        <v>1.6021972991531243E-4</v>
      </c>
      <c r="G255" s="5">
        <v>1.739528496223392E-4</v>
      </c>
      <c r="H255" s="5">
        <v>1.7875944151979858E-3</v>
      </c>
      <c r="I255" s="5">
        <v>4.8966201266498815E-3</v>
      </c>
      <c r="J255" s="5">
        <v>6.2531471732661936E-3</v>
      </c>
      <c r="K255" s="5">
        <v>3.0220492866407265E-3</v>
      </c>
      <c r="L255" s="5">
        <v>3.5629816128786149E-4</v>
      </c>
      <c r="M255" s="5">
        <v>2.1385519188220035E-3</v>
      </c>
      <c r="N255" s="5">
        <v>7.4387731746395052E-4</v>
      </c>
      <c r="O255" s="5">
        <v>2.6170748455024033E-2</v>
      </c>
      <c r="P255" s="5">
        <v>4.8676279850461586E-3</v>
      </c>
      <c r="Q255" s="5">
        <v>1.255893797207599E-2</v>
      </c>
      <c r="R255" s="5">
        <v>4.7272449835965517E-3</v>
      </c>
      <c r="S255" s="5">
        <v>3.957427328908217E-3</v>
      </c>
    </row>
    <row r="256" spans="1:19" x14ac:dyDescent="0.25">
      <c r="A256" s="1">
        <v>40633</v>
      </c>
      <c r="B256" s="5">
        <v>4.1715221447884532E-2</v>
      </c>
      <c r="C256" s="5">
        <v>9.2288358277162127E-3</v>
      </c>
      <c r="D256" s="5">
        <v>4.2834837579496556E-3</v>
      </c>
      <c r="E256" s="5">
        <v>2.1447884534826155E-3</v>
      </c>
      <c r="F256" s="5">
        <v>1.6070680528580678E-4</v>
      </c>
      <c r="G256" s="5">
        <v>1.6908488518222324E-4</v>
      </c>
      <c r="H256" s="5">
        <v>1.8096652576259568E-3</v>
      </c>
      <c r="I256" s="5">
        <v>4.9453520697665555E-3</v>
      </c>
      <c r="J256" s="5">
        <v>6.28355992231235E-3</v>
      </c>
      <c r="K256" s="5">
        <v>3.0298183479949732E-3</v>
      </c>
      <c r="L256" s="5">
        <v>3.5035606839559769E-4</v>
      </c>
      <c r="M256" s="5">
        <v>2.165352831410183E-3</v>
      </c>
      <c r="N256" s="5">
        <v>7.2356144559960393E-4</v>
      </c>
      <c r="O256" s="5">
        <v>2.6202064054229025E-2</v>
      </c>
      <c r="P256" s="5">
        <v>5.0116150653109412E-3</v>
      </c>
      <c r="Q256" s="5">
        <v>1.2500856849080314E-2</v>
      </c>
      <c r="R256" s="5">
        <v>4.7237137743249939E-3</v>
      </c>
      <c r="S256" s="5">
        <v>3.9475989184660498E-3</v>
      </c>
    </row>
    <row r="257" spans="1:19" x14ac:dyDescent="0.25">
      <c r="A257" s="1">
        <v>40663</v>
      </c>
      <c r="B257" s="5">
        <v>4.1666350149269601E-2</v>
      </c>
      <c r="C257" s="5">
        <v>9.2304069400870551E-3</v>
      </c>
      <c r="D257" s="5">
        <v>4.2805812778693572E-3</v>
      </c>
      <c r="E257" s="5">
        <v>2.1376318927993558E-3</v>
      </c>
      <c r="F257" s="5">
        <v>1.587651263664056E-4</v>
      </c>
      <c r="G257" s="5">
        <v>1.7243867791949316E-4</v>
      </c>
      <c r="H257" s="5">
        <v>1.8117455807841023E-3</v>
      </c>
      <c r="I257" s="5">
        <v>4.9498256622176979E-3</v>
      </c>
      <c r="J257" s="5">
        <v>6.285275863902583E-3</v>
      </c>
      <c r="K257" s="5">
        <v>3.0583176973739187E-3</v>
      </c>
      <c r="L257" s="5">
        <v>3.5399305687437807E-4</v>
      </c>
      <c r="M257" s="5">
        <v>2.1459879520817982E-3</v>
      </c>
      <c r="N257" s="5">
        <v>7.459682013962216E-4</v>
      </c>
      <c r="O257" s="5">
        <v>2.6149907703527018E-2</v>
      </c>
      <c r="P257" s="5">
        <v>5.0470598065952095E-3</v>
      </c>
      <c r="Q257" s="5">
        <v>1.249002970199254E-2</v>
      </c>
      <c r="R257" s="5">
        <v>4.7037017342621227E-3</v>
      </c>
      <c r="S257" s="5">
        <v>3.9668492339012922E-3</v>
      </c>
    </row>
    <row r="258" spans="1:19" x14ac:dyDescent="0.25">
      <c r="A258" s="1">
        <v>40694</v>
      </c>
      <c r="B258" s="5">
        <v>4.1878615788754424E-2</v>
      </c>
      <c r="C258" s="5">
        <v>9.1949223317187231E-3</v>
      </c>
      <c r="D258" s="5">
        <v>4.2523953414215655E-3</v>
      </c>
      <c r="E258" s="5">
        <v>2.1038006590035989E-3</v>
      </c>
      <c r="F258" s="5">
        <v>1.5639947158236787E-4</v>
      </c>
      <c r="G258" s="5">
        <v>1.7310232777077608E-4</v>
      </c>
      <c r="H258" s="5">
        <v>1.8190928830648222E-3</v>
      </c>
      <c r="I258" s="5">
        <v>4.9425269902971594E-3</v>
      </c>
      <c r="J258" s="5">
        <v>6.3584736626326735E-3</v>
      </c>
      <c r="K258" s="5">
        <v>3.0976206022138878E-3</v>
      </c>
      <c r="L258" s="5">
        <v>3.4696387627738891E-4</v>
      </c>
      <c r="M258" s="5">
        <v>2.1645383178705378E-3</v>
      </c>
      <c r="N258" s="5">
        <v>7.5770229436506365E-4</v>
      </c>
      <c r="O258" s="5">
        <v>2.6326738235874697E-2</v>
      </c>
      <c r="P258" s="5">
        <v>5.1361282779355272E-3</v>
      </c>
      <c r="Q258" s="5">
        <v>1.2470959806854243E-2</v>
      </c>
      <c r="R258" s="5">
        <v>4.7193160939611586E-3</v>
      </c>
      <c r="S258" s="5">
        <v>4.0117223681613188E-3</v>
      </c>
    </row>
    <row r="259" spans="1:19" x14ac:dyDescent="0.25">
      <c r="A259" s="1">
        <v>40724</v>
      </c>
      <c r="B259" s="5">
        <v>4.1894974573509464E-2</v>
      </c>
      <c r="C259" s="5">
        <v>9.2573645878331785E-3</v>
      </c>
      <c r="D259" s="5">
        <v>4.3009041372045259E-3</v>
      </c>
      <c r="E259" s="5">
        <v>2.1424944486127216E-3</v>
      </c>
      <c r="F259" s="5">
        <v>1.5991026836126079E-4</v>
      </c>
      <c r="G259" s="5">
        <v>1.7885698262207368E-4</v>
      </c>
      <c r="H259" s="5">
        <v>1.8196424376084699E-3</v>
      </c>
      <c r="I259" s="5">
        <v>4.9564604506286518E-3</v>
      </c>
      <c r="J259" s="5">
        <v>6.3494228830836153E-3</v>
      </c>
      <c r="K259" s="5">
        <v>3.1110504816254767E-3</v>
      </c>
      <c r="L259" s="5">
        <v>3.4634593668765964E-4</v>
      </c>
      <c r="M259" s="5">
        <v>2.1485573971761819E-3</v>
      </c>
      <c r="N259" s="5">
        <v>7.5104775329862294E-4</v>
      </c>
      <c r="O259" s="5">
        <v>2.6285155628310939E-2</v>
      </c>
      <c r="P259" s="5">
        <v>5.0564991019257446E-3</v>
      </c>
      <c r="Q259" s="5">
        <v>1.2441170452220176E-2</v>
      </c>
      <c r="R259" s="5">
        <v>4.7275841423580316E-3</v>
      </c>
      <c r="S259" s="5">
        <v>4.022008503285361E-3</v>
      </c>
    </row>
    <row r="260" spans="1:19" x14ac:dyDescent="0.25">
      <c r="A260" s="1">
        <v>40755</v>
      </c>
      <c r="B260" s="5">
        <v>4.2016679417356595E-2</v>
      </c>
      <c r="C260" s="5">
        <v>9.2585158196926195E-3</v>
      </c>
      <c r="D260" s="5">
        <v>4.2804444814761511E-3</v>
      </c>
      <c r="E260" s="5">
        <v>2.1315113733629248E-3</v>
      </c>
      <c r="F260" s="5">
        <v>1.5831054620925775E-4</v>
      </c>
      <c r="G260" s="5">
        <v>1.7421734750301093E-4</v>
      </c>
      <c r="H260" s="5">
        <v>1.8164052144009576E-3</v>
      </c>
      <c r="I260" s="5">
        <v>4.9780713382164693E-3</v>
      </c>
      <c r="J260" s="5">
        <v>6.3316643816420364E-3</v>
      </c>
      <c r="K260" s="5">
        <v>3.0889493179012111E-3</v>
      </c>
      <c r="L260" s="5">
        <v>3.4313242790810414E-4</v>
      </c>
      <c r="M260" s="5">
        <v>2.1459032412001304E-3</v>
      </c>
      <c r="N260" s="5">
        <v>7.5595179481741266E-4</v>
      </c>
      <c r="O260" s="5">
        <v>2.642725668275021E-2</v>
      </c>
      <c r="P260" s="5">
        <v>5.095478681098933E-3</v>
      </c>
      <c r="Q260" s="5">
        <v>1.254440648694506E-2</v>
      </c>
      <c r="R260" s="5">
        <v>4.7561335868321983E-3</v>
      </c>
      <c r="S260" s="5">
        <v>4.0092713927540732E-3</v>
      </c>
    </row>
    <row r="261" spans="1:19" x14ac:dyDescent="0.25">
      <c r="A261" s="1">
        <v>40786</v>
      </c>
      <c r="B261" s="5">
        <v>4.2020495587545219E-2</v>
      </c>
      <c r="C261" s="5">
        <v>9.2812920999651837E-3</v>
      </c>
      <c r="D261" s="5">
        <v>4.271680062970195E-3</v>
      </c>
      <c r="E261" s="5">
        <v>2.1290283517248687E-3</v>
      </c>
      <c r="F261" s="5">
        <v>1.5818234109864825E-4</v>
      </c>
      <c r="G261" s="5">
        <v>1.748331138458744E-4</v>
      </c>
      <c r="H261" s="5">
        <v>1.8096362563008038E-3</v>
      </c>
      <c r="I261" s="5">
        <v>5.0096120369949896E-3</v>
      </c>
      <c r="J261" s="5">
        <v>6.3136702844254732E-3</v>
      </c>
      <c r="K261" s="5">
        <v>3.0803929582368344E-3</v>
      </c>
      <c r="L261" s="5">
        <v>3.443682545449041E-4</v>
      </c>
      <c r="M261" s="5">
        <v>2.1479496843921711E-3</v>
      </c>
      <c r="N261" s="5">
        <v>7.4398680047833127E-4</v>
      </c>
      <c r="O261" s="5">
        <v>2.6426290056461257E-2</v>
      </c>
      <c r="P261" s="5">
        <v>5.1216263263854202E-3</v>
      </c>
      <c r="Q261" s="5">
        <v>1.2507000893086902E-2</v>
      </c>
      <c r="R261" s="5">
        <v>4.7757443652271317E-3</v>
      </c>
      <c r="S261" s="5">
        <v>4.0461377775759507E-3</v>
      </c>
    </row>
    <row r="262" spans="1:19" x14ac:dyDescent="0.25">
      <c r="A262" s="1">
        <v>40816</v>
      </c>
      <c r="B262" s="5">
        <v>4.2184147704952712E-2</v>
      </c>
      <c r="C262" s="5">
        <v>9.3350557519717159E-3</v>
      </c>
      <c r="D262" s="5">
        <v>4.2728069380231467E-3</v>
      </c>
      <c r="E262" s="5">
        <v>2.1258272142144863E-3</v>
      </c>
      <c r="F262" s="5">
        <v>1.5486658810020247E-4</v>
      </c>
      <c r="G262" s="5">
        <v>1.7450820415193546E-4</v>
      </c>
      <c r="H262" s="5">
        <v>1.8168494847853021E-3</v>
      </c>
      <c r="I262" s="5">
        <v>5.0622488139485692E-3</v>
      </c>
      <c r="J262" s="5">
        <v>6.3465083250234186E-3</v>
      </c>
      <c r="K262" s="5">
        <v>3.0852446136645211E-3</v>
      </c>
      <c r="L262" s="5">
        <v>3.3768470673556345E-4</v>
      </c>
      <c r="M262" s="5">
        <v>2.1719094672589369E-3</v>
      </c>
      <c r="N262" s="5">
        <v>7.5544677122049979E-4</v>
      </c>
      <c r="O262" s="5">
        <v>2.6501072734415133E-2</v>
      </c>
      <c r="P262" s="5">
        <v>5.1166409814764448E-3</v>
      </c>
      <c r="Q262" s="5">
        <v>1.2557791677998368E-2</v>
      </c>
      <c r="R262" s="5">
        <v>4.7970869972501738E-3</v>
      </c>
      <c r="S262" s="5">
        <v>4.0665699694799502E-3</v>
      </c>
    </row>
    <row r="263" spans="1:19" x14ac:dyDescent="0.25">
      <c r="A263" s="1">
        <v>40847</v>
      </c>
      <c r="B263" s="5">
        <v>4.2150044503447129E-2</v>
      </c>
      <c r="C263" s="5">
        <v>9.3306379833149791E-3</v>
      </c>
      <c r="D263" s="5">
        <v>4.3123085974625499E-3</v>
      </c>
      <c r="E263" s="5">
        <v>2.1203252523119167E-3</v>
      </c>
      <c r="F263" s="5">
        <v>1.5764780424517628E-4</v>
      </c>
      <c r="G263" s="5">
        <v>1.7273371852701133E-4</v>
      </c>
      <c r="H263" s="5">
        <v>1.8616018223784453E-3</v>
      </c>
      <c r="I263" s="5">
        <v>5.0183293858524292E-3</v>
      </c>
      <c r="J263" s="5">
        <v>6.3911475854994187E-3</v>
      </c>
      <c r="K263" s="5">
        <v>3.1205213691975803E-3</v>
      </c>
      <c r="L263" s="5">
        <v>3.3339870562855466E-4</v>
      </c>
      <c r="M263" s="5">
        <v>2.1867032751519905E-3</v>
      </c>
      <c r="N263" s="5">
        <v>7.5203282694947735E-4</v>
      </c>
      <c r="O263" s="5">
        <v>2.6425241751776369E-2</v>
      </c>
      <c r="P263" s="5">
        <v>5.1095991672575319E-3</v>
      </c>
      <c r="Q263" s="5">
        <v>1.2520554558209001E-2</v>
      </c>
      <c r="R263" s="5">
        <v>4.6992622987916182E-3</v>
      </c>
      <c r="S263" s="5">
        <v>4.0852655875209315E-3</v>
      </c>
    </row>
    <row r="264" spans="1:19" x14ac:dyDescent="0.25">
      <c r="A264" s="1">
        <v>40877</v>
      </c>
      <c r="B264" s="5">
        <v>4.2141350210970464E-2</v>
      </c>
      <c r="C264" s="5">
        <v>9.2864677516576247E-3</v>
      </c>
      <c r="D264" s="5">
        <v>4.3090717299578054E-3</v>
      </c>
      <c r="E264" s="5">
        <v>2.1112115732368898E-3</v>
      </c>
      <c r="F264" s="5">
        <v>1.5973477998794454E-4</v>
      </c>
      <c r="G264" s="5">
        <v>1.7254370102471367E-4</v>
      </c>
      <c r="H264" s="5">
        <v>1.8655816757082578E-3</v>
      </c>
      <c r="I264" s="5">
        <v>4.9773960216998193E-3</v>
      </c>
      <c r="J264" s="5">
        <v>6.432338758288126E-3</v>
      </c>
      <c r="K264" s="5">
        <v>3.1344183242917418E-3</v>
      </c>
      <c r="L264" s="5">
        <v>3.2851115129596141E-4</v>
      </c>
      <c r="M264" s="5">
        <v>2.2159433393610611E-3</v>
      </c>
      <c r="N264" s="5">
        <v>7.4517781796262816E-4</v>
      </c>
      <c r="O264" s="5">
        <v>2.6422543701024714E-2</v>
      </c>
      <c r="P264" s="5">
        <v>5.1288426763110313E-3</v>
      </c>
      <c r="Q264" s="5">
        <v>1.2539180229053646E-2</v>
      </c>
      <c r="R264" s="5">
        <v>4.682790837854129E-3</v>
      </c>
      <c r="S264" s="5">
        <v>4.0792646172393005E-3</v>
      </c>
    </row>
    <row r="265" spans="1:19" x14ac:dyDescent="0.25">
      <c r="A265" s="1">
        <v>40908</v>
      </c>
      <c r="B265" s="5">
        <v>4.2211138444409338E-2</v>
      </c>
      <c r="C265" s="5">
        <v>9.2629789282839443E-3</v>
      </c>
      <c r="D265" s="5">
        <v>4.3256825174719958E-3</v>
      </c>
      <c r="E265" s="5">
        <v>2.1199605798671453E-3</v>
      </c>
      <c r="F265" s="5">
        <v>1.6399978935806872E-4</v>
      </c>
      <c r="G265" s="5">
        <v>1.7152271547541133E-4</v>
      </c>
      <c r="H265" s="5">
        <v>1.870951725383105E-3</v>
      </c>
      <c r="I265" s="5">
        <v>4.9372964108119494E-3</v>
      </c>
      <c r="J265" s="5">
        <v>6.4621935347972947E-3</v>
      </c>
      <c r="K265" s="5">
        <v>3.1483445801078788E-3</v>
      </c>
      <c r="L265" s="5">
        <v>3.212289452105291E-4</v>
      </c>
      <c r="M265" s="5">
        <v>2.2546209573675777E-3</v>
      </c>
      <c r="N265" s="5">
        <v>7.5831095262813425E-4</v>
      </c>
      <c r="O265" s="5">
        <v>2.6486718273939832E-2</v>
      </c>
      <c r="P265" s="5">
        <v>5.1434245864271366E-3</v>
      </c>
      <c r="Q265" s="5">
        <v>1.2536204081939712E-2</v>
      </c>
      <c r="R265" s="5">
        <v>4.7259021869146224E-3</v>
      </c>
      <c r="S265" s="5">
        <v>4.099994733951718E-3</v>
      </c>
    </row>
    <row r="266" spans="1:19" x14ac:dyDescent="0.25">
      <c r="A266" s="1">
        <v>40939</v>
      </c>
      <c r="B266" s="5">
        <v>4.2216636025963303E-2</v>
      </c>
      <c r="C266" s="5">
        <v>9.2597456196300606E-3</v>
      </c>
      <c r="D266" s="5">
        <v>4.3109593666754214E-3</v>
      </c>
      <c r="E266" s="5">
        <v>2.1100814167260718E-3</v>
      </c>
      <c r="F266" s="5">
        <v>1.6208306757213074E-4</v>
      </c>
      <c r="G266" s="5">
        <v>1.673357595767831E-4</v>
      </c>
      <c r="H266" s="5">
        <v>1.8714591228004352E-3</v>
      </c>
      <c r="I266" s="5">
        <v>4.9487862529546392E-3</v>
      </c>
      <c r="J266" s="5">
        <v>6.4563088582898732E-3</v>
      </c>
      <c r="K266" s="5">
        <v>3.158368663940269E-3</v>
      </c>
      <c r="L266" s="5">
        <v>3.1966382771170227E-4</v>
      </c>
      <c r="M266" s="5">
        <v>2.2353956402656359E-3</v>
      </c>
      <c r="N266" s="5">
        <v>7.5413649495366375E-4</v>
      </c>
      <c r="O266" s="5">
        <v>2.6498330394327092E-2</v>
      </c>
      <c r="P266" s="5">
        <v>5.1303793194011939E-3</v>
      </c>
      <c r="Q266" s="5">
        <v>1.2530671969384311E-2</v>
      </c>
      <c r="R266" s="5">
        <v>4.7214197276104009E-3</v>
      </c>
      <c r="S266" s="5">
        <v>4.1121074550707236E-3</v>
      </c>
    </row>
    <row r="267" spans="1:19" x14ac:dyDescent="0.25">
      <c r="A267" s="1">
        <v>40968</v>
      </c>
      <c r="B267" s="5">
        <v>4.2135378439508098E-2</v>
      </c>
      <c r="C267" s="5">
        <v>9.2486631416545603E-3</v>
      </c>
      <c r="D267" s="5">
        <v>4.3168915983882806E-3</v>
      </c>
      <c r="E267" s="5">
        <v>2.1007773999790298E-3</v>
      </c>
      <c r="F267" s="5">
        <v>1.685115561480505E-4</v>
      </c>
      <c r="G267" s="5">
        <v>1.6701367564895674E-4</v>
      </c>
      <c r="H267" s="5">
        <v>1.8813379068617904E-3</v>
      </c>
      <c r="I267" s="5">
        <v>4.931771543266278E-3</v>
      </c>
      <c r="J267" s="5">
        <v>6.4476266083491858E-3</v>
      </c>
      <c r="K267" s="5">
        <v>3.1717619568310839E-3</v>
      </c>
      <c r="L267" s="5">
        <v>3.1605278530878809E-4</v>
      </c>
      <c r="M267" s="5">
        <v>2.2183610191578917E-3</v>
      </c>
      <c r="N267" s="5">
        <v>7.5568071179281317E-4</v>
      </c>
      <c r="O267" s="5">
        <v>2.6438339749254802E-2</v>
      </c>
      <c r="P267" s="5">
        <v>5.1459684546366893E-3</v>
      </c>
      <c r="Q267" s="5">
        <v>1.2503557466185347E-2</v>
      </c>
      <c r="R267" s="5">
        <v>4.7153278111472267E-3</v>
      </c>
      <c r="S267" s="5">
        <v>4.036787945057743E-3</v>
      </c>
    </row>
    <row r="268" spans="1:19" x14ac:dyDescent="0.25">
      <c r="A268" s="1">
        <v>40999</v>
      </c>
      <c r="B268" s="5">
        <v>4.2082520316086156E-2</v>
      </c>
      <c r="C268" s="5">
        <v>9.2029814370406925E-3</v>
      </c>
      <c r="D268" s="5">
        <v>4.2800218299803381E-3</v>
      </c>
      <c r="E268" s="5">
        <v>2.0858097651781909E-3</v>
      </c>
      <c r="F268" s="5">
        <v>1.6148204633637607E-4</v>
      </c>
      <c r="G268" s="5">
        <v>1.6596765873460874E-4</v>
      </c>
      <c r="H268" s="5">
        <v>1.8667623597311623E-3</v>
      </c>
      <c r="I268" s="5">
        <v>4.9229596070603536E-3</v>
      </c>
      <c r="J268" s="5">
        <v>6.472738690649741E-3</v>
      </c>
      <c r="K268" s="5">
        <v>3.1825419965460784E-3</v>
      </c>
      <c r="L268" s="5">
        <v>3.1698327614177526E-4</v>
      </c>
      <c r="M268" s="5">
        <v>2.206921299930473E-3</v>
      </c>
      <c r="N268" s="5">
        <v>7.5582568910220467E-4</v>
      </c>
      <c r="O268" s="5">
        <v>2.6404557382196606E-2</v>
      </c>
      <c r="P268" s="5">
        <v>5.1322881856445454E-3</v>
      </c>
      <c r="Q268" s="5">
        <v>1.2505887366272681E-2</v>
      </c>
      <c r="R268" s="5">
        <v>4.6949409768168599E-3</v>
      </c>
      <c r="S268" s="5">
        <v>4.0505079956040992E-3</v>
      </c>
    </row>
    <row r="269" spans="1:19" x14ac:dyDescent="0.25">
      <c r="A269" s="1">
        <v>41029</v>
      </c>
      <c r="B269" s="5">
        <v>4.2036522310887954E-2</v>
      </c>
      <c r="C269" s="5">
        <v>9.1806389910039157E-3</v>
      </c>
      <c r="D269" s="5">
        <v>4.2656684300188289E-3</v>
      </c>
      <c r="E269" s="5">
        <v>2.0801578050748675E-3</v>
      </c>
      <c r="F269" s="5">
        <v>1.5765563824382081E-4</v>
      </c>
      <c r="G269" s="5">
        <v>1.6662183567948833E-4</v>
      </c>
      <c r="H269" s="5">
        <v>1.8604859679010131E-3</v>
      </c>
      <c r="I269" s="5">
        <v>4.9149705609850859E-3</v>
      </c>
      <c r="J269" s="5">
        <v>6.5288860994052421E-3</v>
      </c>
      <c r="K269" s="5">
        <v>3.2143817806868104E-3</v>
      </c>
      <c r="L269" s="5">
        <v>3.1381691024836368E-4</v>
      </c>
      <c r="M269" s="5">
        <v>2.2004542873367405E-3</v>
      </c>
      <c r="N269" s="5">
        <v>7.6586269762993512E-4</v>
      </c>
      <c r="O269" s="5">
        <v>2.6329985952957352E-2</v>
      </c>
      <c r="P269" s="5">
        <v>5.0957888759377151E-3</v>
      </c>
      <c r="Q269" s="5">
        <v>1.2493648943483069E-2</v>
      </c>
      <c r="R269" s="5">
        <v>4.6758719627006187E-3</v>
      </c>
      <c r="S269" s="5">
        <v>4.0728951851519771E-3</v>
      </c>
    </row>
    <row r="270" spans="1:19" x14ac:dyDescent="0.25">
      <c r="A270" s="1">
        <v>41060</v>
      </c>
      <c r="B270" s="5">
        <v>4.1851124664989435E-2</v>
      </c>
      <c r="C270" s="5">
        <v>9.2070981179685103E-3</v>
      </c>
      <c r="D270" s="5">
        <v>4.2851490470395895E-3</v>
      </c>
      <c r="E270" s="5">
        <v>2.0835977334995636E-3</v>
      </c>
      <c r="F270" s="5">
        <v>1.6349262043583099E-4</v>
      </c>
      <c r="G270" s="5">
        <v>1.7095803689408813E-4</v>
      </c>
      <c r="H270" s="5">
        <v>1.8671006562101067E-3</v>
      </c>
      <c r="I270" s="5">
        <v>4.9219490709289217E-3</v>
      </c>
      <c r="J270" s="5">
        <v>6.3941291964972266E-3</v>
      </c>
      <c r="K270" s="5">
        <v>3.1772812446342323E-3</v>
      </c>
      <c r="L270" s="5">
        <v>3.1130786630932211E-4</v>
      </c>
      <c r="M270" s="5">
        <v>2.1709431060611718E-3</v>
      </c>
      <c r="N270" s="5">
        <v>7.4952781240901533E-4</v>
      </c>
      <c r="O270" s="5">
        <v>2.6252136975461176E-2</v>
      </c>
      <c r="P270" s="5">
        <v>5.0899209412397063E-3</v>
      </c>
      <c r="Q270" s="5">
        <v>1.252920844189293E-2</v>
      </c>
      <c r="R270" s="5">
        <v>4.6464752036192341E-3</v>
      </c>
      <c r="S270" s="5">
        <v>3.9872789303551301E-3</v>
      </c>
    </row>
    <row r="271" spans="1:19" x14ac:dyDescent="0.25">
      <c r="A271" s="1">
        <v>41090</v>
      </c>
      <c r="B271" s="5">
        <v>4.1943329503573615E-2</v>
      </c>
      <c r="C271" s="5">
        <v>9.2085826407436698E-3</v>
      </c>
      <c r="D271" s="5">
        <v>4.3025112281591792E-3</v>
      </c>
      <c r="E271" s="5">
        <v>2.100896760620123E-3</v>
      </c>
      <c r="F271" s="5">
        <v>1.6562467360002386E-4</v>
      </c>
      <c r="G271" s="5">
        <v>1.6786284486488905E-4</v>
      </c>
      <c r="H271" s="5">
        <v>1.8681269490741432E-3</v>
      </c>
      <c r="I271" s="5">
        <v>4.9060714125844914E-3</v>
      </c>
      <c r="J271" s="5">
        <v>6.4175830734567816E-3</v>
      </c>
      <c r="K271" s="5">
        <v>3.1841716528148733E-3</v>
      </c>
      <c r="L271" s="5">
        <v>3.0961369163968425E-4</v>
      </c>
      <c r="M271" s="5">
        <v>2.1755024694489625E-3</v>
      </c>
      <c r="N271" s="5">
        <v>7.5799400170101011E-4</v>
      </c>
      <c r="O271" s="5">
        <v>2.631790984646145E-2</v>
      </c>
      <c r="P271" s="5">
        <v>5.0746803145376692E-3</v>
      </c>
      <c r="Q271" s="5">
        <v>1.2536743311598203E-2</v>
      </c>
      <c r="R271" s="5">
        <v>4.7038899416583357E-3</v>
      </c>
      <c r="S271" s="5">
        <v>3.9660394813411121E-3</v>
      </c>
    </row>
    <row r="272" spans="1:19" x14ac:dyDescent="0.25">
      <c r="A272" s="1">
        <v>41121</v>
      </c>
      <c r="B272" s="5">
        <v>4.1980608282841836E-2</v>
      </c>
      <c r="C272" s="5">
        <v>9.2390129750113664E-3</v>
      </c>
      <c r="D272" s="5">
        <v>4.3538205856268773E-3</v>
      </c>
      <c r="E272" s="5">
        <v>2.1366661449832686E-3</v>
      </c>
      <c r="F272" s="5">
        <v>1.6842921128922873E-4</v>
      </c>
      <c r="G272" s="5">
        <v>1.7066499727979369E-4</v>
      </c>
      <c r="H272" s="5">
        <v>1.8780602320745859E-3</v>
      </c>
      <c r="I272" s="5">
        <v>4.8851923893844882E-3</v>
      </c>
      <c r="J272" s="5">
        <v>6.4822888486447405E-3</v>
      </c>
      <c r="K272" s="5">
        <v>3.2247486603915604E-3</v>
      </c>
      <c r="L272" s="5">
        <v>3.0704794270425772E-4</v>
      </c>
      <c r="M272" s="5">
        <v>2.1962871047316685E-3</v>
      </c>
      <c r="N272" s="5">
        <v>7.5495040281410933E-4</v>
      </c>
      <c r="O272" s="5">
        <v>2.6257815935192018E-2</v>
      </c>
      <c r="P272" s="5">
        <v>5.0484047666957315E-3</v>
      </c>
      <c r="Q272" s="5">
        <v>1.2504005783233095E-2</v>
      </c>
      <c r="R272" s="5">
        <v>4.7189989640858245E-3</v>
      </c>
      <c r="S272" s="5">
        <v>3.9729917052339749E-3</v>
      </c>
    </row>
    <row r="273" spans="1:19" x14ac:dyDescent="0.25">
      <c r="A273" s="1">
        <v>41152</v>
      </c>
      <c r="B273" s="5">
        <v>4.2025437036265267E-2</v>
      </c>
      <c r="C273" s="5">
        <v>9.2408332155003679E-3</v>
      </c>
      <c r="D273" s="5">
        <v>4.3558505927618306E-3</v>
      </c>
      <c r="E273" s="5">
        <v>2.1351333248989736E-3</v>
      </c>
      <c r="F273" s="5">
        <v>1.6893526132870932E-4</v>
      </c>
      <c r="G273" s="5">
        <v>1.7116788592776716E-4</v>
      </c>
      <c r="H273" s="5">
        <v>1.8806141206063809E-3</v>
      </c>
      <c r="I273" s="5">
        <v>4.8849826227385373E-3</v>
      </c>
      <c r="J273" s="5">
        <v>6.5170312046498131E-3</v>
      </c>
      <c r="K273" s="5">
        <v>3.2395382932329151E-3</v>
      </c>
      <c r="L273" s="5">
        <v>3.0586957007092304E-4</v>
      </c>
      <c r="M273" s="5">
        <v>2.1864836906773039E-3</v>
      </c>
      <c r="N273" s="5">
        <v>7.8513965066867109E-4</v>
      </c>
      <c r="O273" s="5">
        <v>2.6269805240714143E-2</v>
      </c>
      <c r="P273" s="5">
        <v>5.0769883382575116E-3</v>
      </c>
      <c r="Q273" s="5">
        <v>1.2504930379322919E-2</v>
      </c>
      <c r="R273" s="5">
        <v>4.7160473614098284E-3</v>
      </c>
      <c r="S273" s="5">
        <v>3.950257123932991E-3</v>
      </c>
    </row>
    <row r="274" spans="1:19" x14ac:dyDescent="0.25">
      <c r="A274" s="1">
        <v>41182</v>
      </c>
      <c r="B274" s="5">
        <v>4.2035792853320653E-2</v>
      </c>
      <c r="C274" s="5">
        <v>9.2410369225280932E-3</v>
      </c>
      <c r="D274" s="5">
        <v>4.3514774956893987E-3</v>
      </c>
      <c r="E274" s="5">
        <v>2.1352339615910579E-3</v>
      </c>
      <c r="F274" s="5">
        <v>1.6350555918901244E-4</v>
      </c>
      <c r="G274" s="5">
        <v>1.7242404423568582E-4</v>
      </c>
      <c r="H274" s="5">
        <v>1.880313930673643E-3</v>
      </c>
      <c r="I274" s="5">
        <v>4.8895594268386945E-3</v>
      </c>
      <c r="J274" s="5">
        <v>6.5045484273738036E-3</v>
      </c>
      <c r="K274" s="5">
        <v>3.24112610737856E-3</v>
      </c>
      <c r="L274" s="5">
        <v>3.0397169867411855E-4</v>
      </c>
      <c r="M274" s="5">
        <v>2.1790831797372017E-3</v>
      </c>
      <c r="N274" s="5">
        <v>7.7962423449670019E-4</v>
      </c>
      <c r="O274" s="5">
        <v>2.6286491467982641E-2</v>
      </c>
      <c r="P274" s="5">
        <v>5.1273856947499849E-3</v>
      </c>
      <c r="Q274" s="5">
        <v>1.250817527795945E-2</v>
      </c>
      <c r="R274" s="5">
        <v>4.7089601046435585E-3</v>
      </c>
      <c r="S274" s="5">
        <v>3.936024733931863E-3</v>
      </c>
    </row>
    <row r="275" spans="1:19" x14ac:dyDescent="0.25">
      <c r="A275" s="1">
        <v>41213</v>
      </c>
      <c r="B275" s="5">
        <v>4.2120816132576996E-2</v>
      </c>
      <c r="C275" s="5">
        <v>9.2431172225357142E-3</v>
      </c>
      <c r="D275" s="5">
        <v>4.3301357251046895E-3</v>
      </c>
      <c r="E275" s="5">
        <v>2.0997297377565263E-3</v>
      </c>
      <c r="F275" s="5">
        <v>1.6408779068040748E-4</v>
      </c>
      <c r="G275" s="5">
        <v>1.7670992842505419E-4</v>
      </c>
      <c r="H275" s="5">
        <v>1.8896082682427014E-3</v>
      </c>
      <c r="I275" s="5">
        <v>4.9129814974310237E-3</v>
      </c>
      <c r="J275" s="5">
        <v>6.4989159811113415E-3</v>
      </c>
      <c r="K275" s="5">
        <v>3.2505717085919636E-3</v>
      </c>
      <c r="L275" s="5">
        <v>3.0367378456238307E-4</v>
      </c>
      <c r="M275" s="5">
        <v>2.197736924950254E-3</v>
      </c>
      <c r="N275" s="5">
        <v>7.4247869086157224E-4</v>
      </c>
      <c r="O275" s="5">
        <v>2.6375070535475633E-2</v>
      </c>
      <c r="P275" s="5">
        <v>5.1683941670874044E-3</v>
      </c>
      <c r="Q275" s="5">
        <v>1.2555314662469187E-2</v>
      </c>
      <c r="R275" s="5">
        <v>4.7028600279171986E-3</v>
      </c>
      <c r="S275" s="5">
        <v>3.9351370615663328E-3</v>
      </c>
    </row>
    <row r="276" spans="1:19" x14ac:dyDescent="0.25">
      <c r="A276" s="1">
        <v>41243</v>
      </c>
      <c r="B276" s="5">
        <v>4.214101889003434E-2</v>
      </c>
      <c r="C276" s="5">
        <v>9.3011354787032839E-3</v>
      </c>
      <c r="D276" s="5">
        <v>4.3839416166665431E-3</v>
      </c>
      <c r="E276" s="5">
        <v>2.1448755126712302E-3</v>
      </c>
      <c r="F276" s="5">
        <v>1.705813858625114E-4</v>
      </c>
      <c r="G276" s="5">
        <v>1.7651465145772919E-4</v>
      </c>
      <c r="H276" s="5">
        <v>1.8919700666750721E-3</v>
      </c>
      <c r="I276" s="5">
        <v>4.9171938620367417E-3</v>
      </c>
      <c r="J276" s="5">
        <v>6.4680011569867909E-3</v>
      </c>
      <c r="K276" s="5">
        <v>3.2477212551823365E-3</v>
      </c>
      <c r="L276" s="5">
        <v>2.9962991255849826E-4</v>
      </c>
      <c r="M276" s="5">
        <v>2.1671252586532969E-3</v>
      </c>
      <c r="N276" s="5">
        <v>7.6094131258668126E-4</v>
      </c>
      <c r="O276" s="5">
        <v>2.6371882254344264E-2</v>
      </c>
      <c r="P276" s="5">
        <v>5.1886407630179557E-3</v>
      </c>
      <c r="Q276" s="5">
        <v>1.2534023569897577E-2</v>
      </c>
      <c r="R276" s="5">
        <v>4.715462831799337E-3</v>
      </c>
      <c r="S276" s="5">
        <v>3.9552631774120578E-3</v>
      </c>
    </row>
    <row r="277" spans="1:19" x14ac:dyDescent="0.25">
      <c r="A277" s="1">
        <v>41274</v>
      </c>
      <c r="B277" s="5">
        <v>4.2405756759157809E-2</v>
      </c>
      <c r="C277" s="5">
        <v>9.3547336314371166E-3</v>
      </c>
      <c r="D277" s="5">
        <v>4.4056679202819152E-3</v>
      </c>
      <c r="E277" s="5">
        <v>2.1395362610678432E-3</v>
      </c>
      <c r="F277" s="5">
        <v>1.7175516005804139E-4</v>
      </c>
      <c r="G277" s="5">
        <v>1.7545677988687849E-4</v>
      </c>
      <c r="H277" s="5">
        <v>1.9189197192691521E-3</v>
      </c>
      <c r="I277" s="5">
        <v>4.9490657111552015E-3</v>
      </c>
      <c r="J277" s="5">
        <v>6.5007847434037135E-3</v>
      </c>
      <c r="K277" s="5">
        <v>3.2596464212739495E-3</v>
      </c>
      <c r="L277" s="5">
        <v>3.0353282596464213E-4</v>
      </c>
      <c r="M277" s="5">
        <v>2.2017234741923066E-3</v>
      </c>
      <c r="N277" s="5">
        <v>7.4772720542509404E-4</v>
      </c>
      <c r="O277" s="5">
        <v>2.6548017412419675E-2</v>
      </c>
      <c r="P277" s="5">
        <v>5.2215049305576119E-3</v>
      </c>
      <c r="Q277" s="5">
        <v>1.2580325150285765E-2</v>
      </c>
      <c r="R277" s="5">
        <v>4.7336314371168821E-3</v>
      </c>
      <c r="S277" s="5">
        <v>4.0088542746305788E-3</v>
      </c>
    </row>
    <row r="278" spans="1:19" x14ac:dyDescent="0.25">
      <c r="A278" s="1">
        <v>41305</v>
      </c>
      <c r="B278" s="5">
        <v>4.2442298877766772E-2</v>
      </c>
      <c r="C278" s="5">
        <v>9.3342007599840314E-3</v>
      </c>
      <c r="D278" s="5">
        <v>4.3994795440095817E-3</v>
      </c>
      <c r="E278" s="5">
        <v>2.1446631082459749E-3</v>
      </c>
      <c r="F278" s="5">
        <v>1.7225319001079356E-4</v>
      </c>
      <c r="G278" s="5">
        <v>1.7668889447459079E-4</v>
      </c>
      <c r="H278" s="5">
        <v>1.9058743512782223E-3</v>
      </c>
      <c r="I278" s="5">
        <v>4.9347212159744505E-3</v>
      </c>
      <c r="J278" s="5">
        <v>6.5145712891635744E-3</v>
      </c>
      <c r="K278" s="5">
        <v>3.2757677465142759E-3</v>
      </c>
      <c r="L278" s="5">
        <v>3.0458503984741179E-4</v>
      </c>
      <c r="M278" s="5">
        <v>2.1971522777342422E-3</v>
      </c>
      <c r="N278" s="5">
        <v>7.518519066136354E-4</v>
      </c>
      <c r="O278" s="5">
        <v>2.6592787544541866E-2</v>
      </c>
      <c r="P278" s="5">
        <v>5.2008634838022856E-3</v>
      </c>
      <c r="Q278" s="5">
        <v>1.2609968506498308E-2</v>
      </c>
      <c r="R278" s="5">
        <v>4.7425073558765695E-3</v>
      </c>
      <c r="S278" s="5">
        <v>4.043883902828501E-3</v>
      </c>
    </row>
    <row r="279" spans="1:19" x14ac:dyDescent="0.25">
      <c r="A279" s="1">
        <v>41333</v>
      </c>
      <c r="B279" s="5">
        <v>4.2728486395185027E-2</v>
      </c>
      <c r="C279" s="5">
        <v>9.3740088658105739E-3</v>
      </c>
      <c r="D279" s="5">
        <v>4.4181535216150231E-3</v>
      </c>
      <c r="E279" s="5">
        <v>2.1500697020881122E-3</v>
      </c>
      <c r="F279" s="5">
        <v>1.7333323498823546E-4</v>
      </c>
      <c r="G279" s="5">
        <v>1.7849635262618291E-4</v>
      </c>
      <c r="H279" s="5">
        <v>1.9162542319124925E-3</v>
      </c>
      <c r="I279" s="5">
        <v>4.9558553441955491E-3</v>
      </c>
      <c r="J279" s="5">
        <v>6.5645352825331729E-3</v>
      </c>
      <c r="K279" s="5">
        <v>3.3169342882642333E-3</v>
      </c>
      <c r="L279" s="5">
        <v>3.0388635240490648E-4</v>
      </c>
      <c r="M279" s="5">
        <v>2.2098143490415041E-3</v>
      </c>
      <c r="N279" s="5">
        <v>7.4496411633241623E-4</v>
      </c>
      <c r="O279" s="5">
        <v>2.6789204658607287E-2</v>
      </c>
      <c r="P279" s="5">
        <v>5.1955715202431085E-3</v>
      </c>
      <c r="Q279" s="5">
        <v>1.2673978624692979E-2</v>
      </c>
      <c r="R279" s="5">
        <v>4.8120256385670137E-3</v>
      </c>
      <c r="S279" s="5">
        <v>4.06189840459665E-3</v>
      </c>
    </row>
    <row r="280" spans="1:19" x14ac:dyDescent="0.25">
      <c r="A280" s="1">
        <v>41364</v>
      </c>
      <c r="B280" s="5">
        <v>4.2840721527941522E-2</v>
      </c>
      <c r="C280" s="5">
        <v>9.4007899080405556E-3</v>
      </c>
      <c r="D280" s="5">
        <v>4.4366010374911578E-3</v>
      </c>
      <c r="E280" s="5">
        <v>2.1530888941287433E-3</v>
      </c>
      <c r="F280" s="5">
        <v>1.7758193822211743E-4</v>
      </c>
      <c r="G280" s="5">
        <v>1.8347677434567318E-4</v>
      </c>
      <c r="H280" s="5">
        <v>1.9224534307946237E-3</v>
      </c>
      <c r="I280" s="5">
        <v>4.9641888705493986E-3</v>
      </c>
      <c r="J280" s="5">
        <v>6.4975831171893419E-3</v>
      </c>
      <c r="K280" s="5">
        <v>3.2907922659750062E-3</v>
      </c>
      <c r="L280" s="5">
        <v>3.0137349681678846E-4</v>
      </c>
      <c r="M280" s="5">
        <v>2.1501414760669653E-3</v>
      </c>
      <c r="N280" s="5">
        <v>7.4422306059891534E-4</v>
      </c>
      <c r="O280" s="5">
        <v>2.6944559066257957E-2</v>
      </c>
      <c r="P280" s="5">
        <v>5.2095614241924075E-3</v>
      </c>
      <c r="Q280" s="5">
        <v>1.2785899551992455E-2</v>
      </c>
      <c r="R280" s="5">
        <v>4.8625029474180619E-3</v>
      </c>
      <c r="S280" s="5">
        <v>4.0630157981608106E-3</v>
      </c>
    </row>
    <row r="281" spans="1:19" x14ac:dyDescent="0.25">
      <c r="A281" s="1">
        <v>41394</v>
      </c>
      <c r="B281" s="5">
        <v>4.2758123381210267E-2</v>
      </c>
      <c r="C281" s="5">
        <v>9.3985460324935242E-3</v>
      </c>
      <c r="D281" s="5">
        <v>4.4671238521309161E-3</v>
      </c>
      <c r="E281" s="5">
        <v>2.1574052272192133E-3</v>
      </c>
      <c r="F281" s="5">
        <v>1.8763244643277608E-4</v>
      </c>
      <c r="G281" s="5">
        <v>1.8616081940193077E-4</v>
      </c>
      <c r="H281" s="5">
        <v>1.9359253590769958E-3</v>
      </c>
      <c r="I281" s="5">
        <v>4.9314221803626089E-3</v>
      </c>
      <c r="J281" s="5">
        <v>6.4692724275959507E-3</v>
      </c>
      <c r="K281" s="5">
        <v>3.2824640923004474E-3</v>
      </c>
      <c r="L281" s="5">
        <v>3.0168354132328705E-4</v>
      </c>
      <c r="M281" s="5">
        <v>2.1029550270779377E-3</v>
      </c>
      <c r="N281" s="5">
        <v>7.4317165057687779E-4</v>
      </c>
      <c r="O281" s="5">
        <v>2.6888833294089948E-2</v>
      </c>
      <c r="P281" s="5">
        <v>5.210295502707794E-3</v>
      </c>
      <c r="Q281" s="5">
        <v>1.2792117965622792E-2</v>
      </c>
      <c r="R281" s="5">
        <v>4.8755003531904878E-3</v>
      </c>
      <c r="S281" s="5">
        <v>4.0057687779609134E-3</v>
      </c>
    </row>
    <row r="282" spans="1:19" x14ac:dyDescent="0.25">
      <c r="A282" s="1">
        <v>41425</v>
      </c>
      <c r="B282" s="5">
        <v>4.2836573074154068E-2</v>
      </c>
      <c r="C282" s="5">
        <v>9.4136142577981516E-3</v>
      </c>
      <c r="D282" s="5">
        <v>4.479804880915649E-3</v>
      </c>
      <c r="E282" s="5">
        <v>2.1657042946768342E-3</v>
      </c>
      <c r="F282" s="5">
        <v>1.8733195221933265E-4</v>
      </c>
      <c r="G282" s="5">
        <v>1.9027049264630258E-4</v>
      </c>
      <c r="H282" s="5">
        <v>1.9364981413731801E-3</v>
      </c>
      <c r="I282" s="5">
        <v>4.9338093768825026E-3</v>
      </c>
      <c r="J282" s="5">
        <v>6.4787470063619396E-3</v>
      </c>
      <c r="K282" s="5">
        <v>3.2683915898972979E-3</v>
      </c>
      <c r="L282" s="5">
        <v>3.0266966397790221E-4</v>
      </c>
      <c r="M282" s="5">
        <v>2.1392574308341048E-3</v>
      </c>
      <c r="N282" s="5">
        <v>7.5593952483801296E-4</v>
      </c>
      <c r="O282" s="5">
        <v>2.694274253978049E-2</v>
      </c>
      <c r="P282" s="5">
        <v>5.2217863387255545E-3</v>
      </c>
      <c r="Q282" s="5">
        <v>1.2791466478600079E-2</v>
      </c>
      <c r="R282" s="5">
        <v>4.9007507970790908E-3</v>
      </c>
      <c r="S282" s="5">
        <v>4.0199233040948568E-3</v>
      </c>
    </row>
    <row r="283" spans="1:19" x14ac:dyDescent="0.25">
      <c r="A283" s="1">
        <v>41455</v>
      </c>
      <c r="B283" s="5">
        <v>4.2959462236181641E-2</v>
      </c>
      <c r="C283" s="5">
        <v>9.4035283412099695E-3</v>
      </c>
      <c r="D283" s="5">
        <v>4.4728035929198348E-3</v>
      </c>
      <c r="E283" s="5">
        <v>2.1597146798955002E-3</v>
      </c>
      <c r="F283" s="5">
        <v>1.7612352129626913E-4</v>
      </c>
      <c r="G283" s="5">
        <v>1.9080048140429154E-4</v>
      </c>
      <c r="H283" s="5">
        <v>1.9461649103237736E-3</v>
      </c>
      <c r="I283" s="5">
        <v>4.9307247482901339E-3</v>
      </c>
      <c r="J283" s="5">
        <v>6.5092318079079461E-3</v>
      </c>
      <c r="K283" s="5">
        <v>3.2810344321484138E-3</v>
      </c>
      <c r="L283" s="5">
        <v>3.0381307423606424E-4</v>
      </c>
      <c r="M283" s="5">
        <v>2.1780608800305284E-3</v>
      </c>
      <c r="N283" s="5">
        <v>7.5659729356855599E-4</v>
      </c>
      <c r="O283" s="5">
        <v>2.7046702087063727E-2</v>
      </c>
      <c r="P283" s="5">
        <v>5.2257316464613852E-3</v>
      </c>
      <c r="Q283" s="5">
        <v>1.2844541638535826E-2</v>
      </c>
      <c r="R283" s="5">
        <v>4.9387970763495465E-3</v>
      </c>
      <c r="S283" s="5">
        <v>4.0435025097601785E-3</v>
      </c>
    </row>
    <row r="284" spans="1:19" x14ac:dyDescent="0.25">
      <c r="A284" s="1">
        <v>41486</v>
      </c>
      <c r="B284" s="5">
        <v>4.2937364377455871E-2</v>
      </c>
      <c r="C284" s="5">
        <v>9.4151369421148316E-3</v>
      </c>
      <c r="D284" s="5">
        <v>4.4740777666998997E-3</v>
      </c>
      <c r="E284" s="5">
        <v>2.1523664301214005E-3</v>
      </c>
      <c r="F284" s="5">
        <v>1.7520966512228021E-4</v>
      </c>
      <c r="G284" s="5">
        <v>1.8913846695208493E-4</v>
      </c>
      <c r="H284" s="5">
        <v>1.9573632045041347E-3</v>
      </c>
      <c r="I284" s="5">
        <v>4.941059175414932E-3</v>
      </c>
      <c r="J284" s="5">
        <v>6.489355463022697E-3</v>
      </c>
      <c r="K284" s="5">
        <v>3.268136766172072E-3</v>
      </c>
      <c r="L284" s="5">
        <v>3.0423435575626062E-4</v>
      </c>
      <c r="M284" s="5">
        <v>2.1560319042871388E-3</v>
      </c>
      <c r="N284" s="5">
        <v>7.5948624714093009E-4</v>
      </c>
      <c r="O284" s="5">
        <v>2.7033605067151485E-2</v>
      </c>
      <c r="P284" s="5">
        <v>5.23356401384083E-3</v>
      </c>
      <c r="Q284" s="5">
        <v>1.2855550994076594E-2</v>
      </c>
      <c r="R284" s="5">
        <v>4.9102691924227315E-3</v>
      </c>
      <c r="S284" s="5">
        <v>4.023957539147264E-3</v>
      </c>
    </row>
    <row r="285" spans="1:19" x14ac:dyDescent="0.25">
      <c r="A285" s="1">
        <v>41517</v>
      </c>
      <c r="B285" s="5">
        <v>4.2977238306371957E-2</v>
      </c>
      <c r="C285" s="5">
        <v>9.390021730064313E-3</v>
      </c>
      <c r="D285" s="5">
        <v>4.4864900458745803E-3</v>
      </c>
      <c r="E285" s="5">
        <v>2.1415453953481565E-3</v>
      </c>
      <c r="F285" s="5">
        <v>1.8657125924625211E-4</v>
      </c>
      <c r="G285" s="5">
        <v>1.946194312137375E-4</v>
      </c>
      <c r="H285" s="5">
        <v>1.9630223080693899E-3</v>
      </c>
      <c r="I285" s="5">
        <v>4.9035316841897327E-3</v>
      </c>
      <c r="J285" s="5">
        <v>6.5058495577163681E-3</v>
      </c>
      <c r="K285" s="5">
        <v>3.2763376427635961E-3</v>
      </c>
      <c r="L285" s="5">
        <v>2.9997731878809162E-4</v>
      </c>
      <c r="M285" s="5">
        <v>2.1591050432772157E-3</v>
      </c>
      <c r="N285" s="5">
        <v>7.7042955288746454E-4</v>
      </c>
      <c r="O285" s="5">
        <v>2.7081367018591276E-2</v>
      </c>
      <c r="P285" s="5">
        <v>5.2364333428448094E-3</v>
      </c>
      <c r="Q285" s="5">
        <v>1.287414853998844E-2</v>
      </c>
      <c r="R285" s="5">
        <v>4.9108482041601738E-3</v>
      </c>
      <c r="S285" s="5">
        <v>4.0474988476481054E-3</v>
      </c>
    </row>
    <row r="286" spans="1:19" x14ac:dyDescent="0.25">
      <c r="A286" s="1">
        <v>41547</v>
      </c>
      <c r="B286" s="5">
        <v>4.3109117212959042E-2</v>
      </c>
      <c r="C286" s="5">
        <v>9.4474726366705151E-3</v>
      </c>
      <c r="D286" s="5">
        <v>4.4840788531513498E-3</v>
      </c>
      <c r="E286" s="5">
        <v>2.1503412196226855E-3</v>
      </c>
      <c r="F286" s="5">
        <v>1.9143370694568252E-4</v>
      </c>
      <c r="G286" s="5">
        <v>1.9289503295290145E-4</v>
      </c>
      <c r="H286" s="5">
        <v>1.9501395566336893E-3</v>
      </c>
      <c r="I286" s="5">
        <v>4.9633937835191653E-3</v>
      </c>
      <c r="J286" s="5">
        <v>6.5138606771784719E-3</v>
      </c>
      <c r="K286" s="5">
        <v>3.2901755052534669E-3</v>
      </c>
      <c r="L286" s="5">
        <v>3.0322514649793223E-4</v>
      </c>
      <c r="M286" s="5">
        <v>2.1474185676082476E-3</v>
      </c>
      <c r="N286" s="5">
        <v>7.7231079481521539E-4</v>
      </c>
      <c r="O286" s="5">
        <v>2.7147783899110052E-2</v>
      </c>
      <c r="P286" s="5">
        <v>5.2461603659160324E-3</v>
      </c>
      <c r="Q286" s="5">
        <v>1.289254869868919E-2</v>
      </c>
      <c r="R286" s="5">
        <v>4.9414738934108809E-3</v>
      </c>
      <c r="S286" s="5">
        <v>4.0865981791877943E-3</v>
      </c>
    </row>
    <row r="287" spans="1:19" x14ac:dyDescent="0.25">
      <c r="A287" s="1">
        <v>41578</v>
      </c>
      <c r="B287" s="5">
        <v>4.3217488380238013E-2</v>
      </c>
      <c r="C287" s="5">
        <v>9.5037613735032937E-3</v>
      </c>
      <c r="D287" s="5">
        <v>4.5348082100823781E-3</v>
      </c>
      <c r="E287" s="5">
        <v>2.1736433882277397E-3</v>
      </c>
      <c r="F287" s="5">
        <v>1.9116971054570925E-4</v>
      </c>
      <c r="G287" s="5">
        <v>1.9262902131323375E-4</v>
      </c>
      <c r="H287" s="5">
        <v>1.9766364346119327E-3</v>
      </c>
      <c r="I287" s="5">
        <v>4.9689531634209165E-3</v>
      </c>
      <c r="J287" s="5">
        <v>6.5019591247054021E-3</v>
      </c>
      <c r="K287" s="5">
        <v>3.2695857746386382E-3</v>
      </c>
      <c r="L287" s="5">
        <v>2.9915870734252212E-4</v>
      </c>
      <c r="M287" s="5">
        <v>2.1335123421208162E-3</v>
      </c>
      <c r="N287" s="5">
        <v>7.8656850369570447E-4</v>
      </c>
      <c r="O287" s="5">
        <v>2.7213956848180603E-2</v>
      </c>
      <c r="P287" s="5">
        <v>5.2703008369147245E-3</v>
      </c>
      <c r="Q287" s="5">
        <v>1.2898118218765277E-2</v>
      </c>
      <c r="R287" s="5">
        <v>4.9594676434320077E-3</v>
      </c>
      <c r="S287" s="5">
        <v>4.0897184259874059E-3</v>
      </c>
    </row>
    <row r="288" spans="1:19" x14ac:dyDescent="0.25">
      <c r="A288" s="1">
        <v>41608</v>
      </c>
      <c r="B288" s="5">
        <v>4.3351633149364362E-2</v>
      </c>
      <c r="C288" s="5">
        <v>9.5549795401261087E-3</v>
      </c>
      <c r="D288" s="5">
        <v>4.5652458825413932E-3</v>
      </c>
      <c r="E288" s="5">
        <v>2.1894249392028658E-3</v>
      </c>
      <c r="F288" s="5">
        <v>1.8930844170028104E-4</v>
      </c>
      <c r="G288" s="5">
        <v>1.9586142622067537E-4</v>
      </c>
      <c r="H288" s="5">
        <v>1.9906510754175706E-3</v>
      </c>
      <c r="I288" s="5">
        <v>4.9897336575847155E-3</v>
      </c>
      <c r="J288" s="5">
        <v>6.4743487061496123E-3</v>
      </c>
      <c r="K288" s="5">
        <v>3.2735798226325523E-3</v>
      </c>
      <c r="L288" s="5">
        <v>3.0726216306737925E-4</v>
      </c>
      <c r="M288" s="5">
        <v>2.1289918597370066E-3</v>
      </c>
      <c r="N288" s="5">
        <v>7.7033973584191289E-4</v>
      </c>
      <c r="O288" s="5">
        <v>2.731939246552402E-2</v>
      </c>
      <c r="P288" s="5">
        <v>5.3486915874240946E-3</v>
      </c>
      <c r="Q288" s="5">
        <v>1.2947241193516914E-2</v>
      </c>
      <c r="R288" s="5">
        <v>4.9569687349827439E-3</v>
      </c>
      <c r="S288" s="5">
        <v>4.0876061219437603E-3</v>
      </c>
    </row>
    <row r="289" spans="1:19" x14ac:dyDescent="0.25">
      <c r="A289" s="1">
        <v>41639</v>
      </c>
      <c r="B289" s="5">
        <v>4.322825303704135E-2</v>
      </c>
      <c r="C289" s="5">
        <v>9.5765974946683454E-3</v>
      </c>
      <c r="D289" s="5">
        <v>4.588498183962092E-3</v>
      </c>
      <c r="E289" s="5">
        <v>2.207632454307904E-3</v>
      </c>
      <c r="F289" s="5">
        <v>1.8851856434742734E-4</v>
      </c>
      <c r="G289" s="5">
        <v>1.943415315859579E-4</v>
      </c>
      <c r="H289" s="5">
        <v>1.9980056337208034E-3</v>
      </c>
      <c r="I289" s="5">
        <v>4.9880993107062526E-3</v>
      </c>
      <c r="J289" s="5">
        <v>6.3848835770487751E-3</v>
      </c>
      <c r="K289" s="5">
        <v>3.2666846208156521E-3</v>
      </c>
      <c r="L289" s="5">
        <v>3.0206642549877356E-4</v>
      </c>
      <c r="M289" s="5">
        <v>2.0700648532976191E-3</v>
      </c>
      <c r="N289" s="5">
        <v>7.5989722462823999E-4</v>
      </c>
      <c r="O289" s="5">
        <v>2.7263132610800149E-2</v>
      </c>
      <c r="P289" s="5">
        <v>5.2232016129619254E-3</v>
      </c>
      <c r="Q289" s="5">
        <v>1.297357100744612E-2</v>
      </c>
      <c r="R289" s="5">
        <v>4.9880993107062526E-3</v>
      </c>
      <c r="S289" s="5">
        <v>4.0666147452087902E-3</v>
      </c>
    </row>
    <row r="290" spans="1:19" x14ac:dyDescent="0.25">
      <c r="A290" s="1">
        <v>41670</v>
      </c>
      <c r="B290" s="5">
        <v>4.3605623155538113E-2</v>
      </c>
      <c r="C290" s="5">
        <v>9.6667975053425798E-3</v>
      </c>
      <c r="D290" s="5">
        <v>4.6273278381089447E-3</v>
      </c>
      <c r="E290" s="5">
        <v>2.2133542675214792E-3</v>
      </c>
      <c r="F290" s="5">
        <v>1.85354790876183E-4</v>
      </c>
      <c r="G290" s="5">
        <v>2.0207306613168185E-4</v>
      </c>
      <c r="H290" s="5">
        <v>2.026545713579601E-3</v>
      </c>
      <c r="I290" s="5">
        <v>5.0394696672336342E-3</v>
      </c>
      <c r="J290" s="5">
        <v>6.483056391469318E-3</v>
      </c>
      <c r="K290" s="5">
        <v>3.2840507654062542E-3</v>
      </c>
      <c r="L290" s="5">
        <v>2.9729454693474058E-4</v>
      </c>
      <c r="M290" s="5">
        <v>2.1195865497841164E-3</v>
      </c>
      <c r="N290" s="5">
        <v>7.6395249102301308E-4</v>
      </c>
      <c r="O290" s="5">
        <v>2.7457949903324758E-2</v>
      </c>
      <c r="P290" s="5">
        <v>5.3382179772340698E-3</v>
      </c>
      <c r="Q290" s="5">
        <v>1.296175149374155E-2</v>
      </c>
      <c r="R290" s="5">
        <v>5.051826653292046E-3</v>
      </c>
      <c r="S290" s="5">
        <v>4.1286871065753707E-3</v>
      </c>
    </row>
    <row r="291" spans="1:19" x14ac:dyDescent="0.25">
      <c r="A291" s="1">
        <v>41698</v>
      </c>
      <c r="B291" s="5">
        <v>4.3704897562108873E-2</v>
      </c>
      <c r="C291" s="5">
        <v>9.659363157206953E-3</v>
      </c>
      <c r="D291" s="5">
        <v>4.6637917265612517E-3</v>
      </c>
      <c r="E291" s="5">
        <v>2.239694501314051E-3</v>
      </c>
      <c r="F291" s="5">
        <v>1.8948468876595374E-4</v>
      </c>
      <c r="G291" s="5">
        <v>2.0327859331213427E-4</v>
      </c>
      <c r="H291" s="5">
        <v>2.0313339431691133E-3</v>
      </c>
      <c r="I291" s="5">
        <v>4.9955714306457004E-3</v>
      </c>
      <c r="J291" s="5">
        <v>6.5223388654150512E-3</v>
      </c>
      <c r="K291" s="5">
        <v>3.3221530107011661E-3</v>
      </c>
      <c r="L291" s="5">
        <v>2.9983592513539806E-4</v>
      </c>
      <c r="M291" s="5">
        <v>2.1206313252312295E-3</v>
      </c>
      <c r="N291" s="5">
        <v>7.8407457420394649E-4</v>
      </c>
      <c r="O291" s="5">
        <v>2.7522469544510753E-2</v>
      </c>
      <c r="P291" s="5">
        <v>5.2090139536234408E-3</v>
      </c>
      <c r="Q291" s="5">
        <v>1.3047581710734562E-2</v>
      </c>
      <c r="R291" s="5">
        <v>5.0391311292125856E-3</v>
      </c>
      <c r="S291" s="5">
        <v>4.1454313136153097E-3</v>
      </c>
    </row>
    <row r="292" spans="1:19" x14ac:dyDescent="0.25">
      <c r="A292" s="1">
        <v>41729</v>
      </c>
      <c r="B292" s="5">
        <v>4.3923080267219271E-2</v>
      </c>
      <c r="C292" s="5">
        <v>9.6664106539916233E-3</v>
      </c>
      <c r="D292" s="5">
        <v>4.6690915414378253E-3</v>
      </c>
      <c r="E292" s="5">
        <v>2.2533945831582302E-3</v>
      </c>
      <c r="F292" s="5">
        <v>1.9563232715521614E-4</v>
      </c>
      <c r="G292" s="5">
        <v>2.0215340472705667E-4</v>
      </c>
      <c r="H292" s="5">
        <v>2.0171866622226728E-3</v>
      </c>
      <c r="I292" s="5">
        <v>4.9973191125537988E-3</v>
      </c>
      <c r="J292" s="5">
        <v>6.5522338313504427E-3</v>
      </c>
      <c r="K292" s="5">
        <v>3.3337197675598128E-3</v>
      </c>
      <c r="L292" s="5">
        <v>2.9924500413001579E-4</v>
      </c>
      <c r="M292" s="5">
        <v>2.133841494341154E-3</v>
      </c>
      <c r="N292" s="5">
        <v>7.76008231049024E-4</v>
      </c>
      <c r="O292" s="5">
        <v>2.7701537525178604E-2</v>
      </c>
      <c r="P292" s="5">
        <v>5.3668468416247627E-3</v>
      </c>
      <c r="Q292" s="5">
        <v>1.3107365919399481E-2</v>
      </c>
      <c r="R292" s="5">
        <v>5.0291999362383532E-3</v>
      </c>
      <c r="S292" s="5">
        <v>4.1691422609300508E-3</v>
      </c>
    </row>
    <row r="293" spans="1:19" x14ac:dyDescent="0.25">
      <c r="A293" s="1">
        <v>41759</v>
      </c>
      <c r="B293" s="5">
        <v>4.4121049131025707E-2</v>
      </c>
      <c r="C293" s="5">
        <v>9.7278852549087646E-3</v>
      </c>
      <c r="D293" s="5">
        <v>4.7077875133743965E-3</v>
      </c>
      <c r="E293" s="5">
        <v>2.2729244382753535E-3</v>
      </c>
      <c r="F293" s="5">
        <v>2.0676093808738905E-4</v>
      </c>
      <c r="G293" s="5">
        <v>2.0820681877331483E-4</v>
      </c>
      <c r="H293" s="5">
        <v>2.0198953182383387E-3</v>
      </c>
      <c r="I293" s="5">
        <v>5.020097741534368E-3</v>
      </c>
      <c r="J293" s="5">
        <v>6.6033370926231166E-3</v>
      </c>
      <c r="K293" s="5">
        <v>3.3479367282611841E-3</v>
      </c>
      <c r="L293" s="5">
        <v>2.9857436164367715E-4</v>
      </c>
      <c r="M293" s="5">
        <v>2.1384575344842545E-3</v>
      </c>
      <c r="N293" s="5">
        <v>7.8222145108585643E-4</v>
      </c>
      <c r="O293" s="5">
        <v>2.7786935022121973E-2</v>
      </c>
      <c r="P293" s="5">
        <v>5.3757843902721147E-3</v>
      </c>
      <c r="Q293" s="5">
        <v>1.3145224256094388E-2</v>
      </c>
      <c r="R293" s="5">
        <v>5.061305341083254E-3</v>
      </c>
      <c r="S293" s="5">
        <v>4.1785951823255542E-3</v>
      </c>
    </row>
    <row r="294" spans="1:19" x14ac:dyDescent="0.25">
      <c r="A294" s="1">
        <v>41790</v>
      </c>
      <c r="B294" s="5">
        <v>4.4139832680078248E-2</v>
      </c>
      <c r="C294" s="5">
        <v>9.7215906219998982E-3</v>
      </c>
      <c r="D294" s="5">
        <v>4.700549311736215E-3</v>
      </c>
      <c r="E294" s="5">
        <v>2.2672643409341912E-3</v>
      </c>
      <c r="F294" s="5">
        <v>2.0139024231793671E-4</v>
      </c>
      <c r="G294" s="5">
        <v>2.1005218822408455E-4</v>
      </c>
      <c r="H294" s="5">
        <v>2.0218425402600028E-3</v>
      </c>
      <c r="I294" s="5">
        <v>5.0210413102636841E-3</v>
      </c>
      <c r="J294" s="5">
        <v>6.6032900957866845E-3</v>
      </c>
      <c r="K294" s="5">
        <v>3.3962046240354564E-3</v>
      </c>
      <c r="L294" s="5">
        <v>2.9739347611107506E-4</v>
      </c>
      <c r="M294" s="5">
        <v>2.127229548784801E-3</v>
      </c>
      <c r="N294" s="5">
        <v>7.7091318564715566E-4</v>
      </c>
      <c r="O294" s="5">
        <v>2.7812786475815126E-2</v>
      </c>
      <c r="P294" s="5">
        <v>5.3963922995300898E-3</v>
      </c>
      <c r="Q294" s="5">
        <v>1.3136562795498677E-2</v>
      </c>
      <c r="R294" s="5">
        <v>5.0852840757342806E-3</v>
      </c>
      <c r="S294" s="5">
        <v>4.1772234132397843E-3</v>
      </c>
    </row>
    <row r="295" spans="1:19" x14ac:dyDescent="0.25">
      <c r="A295" s="1">
        <v>41820</v>
      </c>
      <c r="B295" s="5">
        <v>4.4136182594729297E-2</v>
      </c>
      <c r="C295" s="5">
        <v>9.7462601643583044E-3</v>
      </c>
      <c r="D295" s="5">
        <v>4.7262015369878207E-3</v>
      </c>
      <c r="E295" s="5">
        <v>2.2982793514977349E-3</v>
      </c>
      <c r="F295" s="5">
        <v>2.0166663065476835E-4</v>
      </c>
      <c r="G295" s="5">
        <v>2.153511520206276E-4</v>
      </c>
      <c r="H295" s="5">
        <v>2.0101841648480661E-3</v>
      </c>
      <c r="I295" s="5">
        <v>5.0200586273704828E-3</v>
      </c>
      <c r="J295" s="5">
        <v>6.5700107315457027E-3</v>
      </c>
      <c r="K295" s="5">
        <v>3.4168089136650749E-3</v>
      </c>
      <c r="L295" s="5">
        <v>2.9241661444941408E-4</v>
      </c>
      <c r="M295" s="5">
        <v>2.1038151005092084E-3</v>
      </c>
      <c r="N295" s="5">
        <v>7.6705343445474384E-4</v>
      </c>
      <c r="O295" s="5">
        <v>2.7818471222892042E-2</v>
      </c>
      <c r="P295" s="5">
        <v>5.4486002175118658E-3</v>
      </c>
      <c r="Q295" s="5">
        <v>1.3145063128857774E-2</v>
      </c>
      <c r="R295" s="5">
        <v>5.0510288599353225E-3</v>
      </c>
      <c r="S295" s="5">
        <v>4.1831421101531947E-3</v>
      </c>
    </row>
    <row r="296" spans="1:19" x14ac:dyDescent="0.25">
      <c r="A296" s="1">
        <v>41851</v>
      </c>
      <c r="B296" s="5">
        <v>4.4357361136077654E-2</v>
      </c>
      <c r="C296" s="5">
        <v>9.809095811612439E-3</v>
      </c>
      <c r="D296" s="5">
        <v>4.7715261549523642E-3</v>
      </c>
      <c r="E296" s="5">
        <v>2.3160165378392954E-3</v>
      </c>
      <c r="F296" s="5">
        <v>1.9989214452633471E-4</v>
      </c>
      <c r="G296" s="5">
        <v>2.1571094733057703E-4</v>
      </c>
      <c r="H296" s="5">
        <v>2.0391874887650549E-3</v>
      </c>
      <c r="I296" s="5">
        <v>5.0375696566600757E-3</v>
      </c>
      <c r="J296" s="5">
        <v>6.569836419198275E-3</v>
      </c>
      <c r="K296" s="5">
        <v>3.4003235664209958E-3</v>
      </c>
      <c r="L296" s="5">
        <v>2.9192881538738093E-4</v>
      </c>
      <c r="M296" s="5">
        <v>2.102462699982024E-3</v>
      </c>
      <c r="N296" s="5">
        <v>7.7296422793456771E-4</v>
      </c>
      <c r="O296" s="5">
        <v>2.7975552759302535E-2</v>
      </c>
      <c r="P296" s="5">
        <v>5.4934387920186952E-3</v>
      </c>
      <c r="Q296" s="5">
        <v>1.3182815027862664E-2</v>
      </c>
      <c r="R296" s="5">
        <v>5.0692072622685602E-3</v>
      </c>
      <c r="S296" s="5">
        <v>4.2293726406615138E-3</v>
      </c>
    </row>
    <row r="297" spans="1:19" x14ac:dyDescent="0.25">
      <c r="A297" s="1">
        <v>41882</v>
      </c>
      <c r="B297" s="5">
        <v>4.4467417601745961E-2</v>
      </c>
      <c r="C297" s="5">
        <v>9.8447158148650682E-3</v>
      </c>
      <c r="D297" s="5">
        <v>4.7934928531943458E-3</v>
      </c>
      <c r="E297" s="5">
        <v>2.3332112884351689E-3</v>
      </c>
      <c r="F297" s="5">
        <v>1.9886139289124362E-4</v>
      </c>
      <c r="G297" s="5">
        <v>2.153733497017079E-4</v>
      </c>
      <c r="H297" s="5">
        <v>2.0467647333318978E-3</v>
      </c>
      <c r="I297" s="5">
        <v>5.0512229616707233E-3</v>
      </c>
      <c r="J297" s="5">
        <v>6.5652976100737297E-3</v>
      </c>
      <c r="K297" s="5">
        <v>3.391412346636227E-3</v>
      </c>
      <c r="L297" s="5">
        <v>2.9218984442865042E-4</v>
      </c>
      <c r="M297" s="5">
        <v>2.1149662940707719E-3</v>
      </c>
      <c r="N297" s="5">
        <v>7.6457539144106313E-4</v>
      </c>
      <c r="O297" s="5">
        <v>2.8058122087972835E-2</v>
      </c>
      <c r="P297" s="5">
        <v>5.5042249072099819E-3</v>
      </c>
      <c r="Q297" s="5">
        <v>1.3251922207146088E-2</v>
      </c>
      <c r="R297" s="5">
        <v>5.0835289641259791E-3</v>
      </c>
      <c r="S297" s="5">
        <v>4.2292146769758714E-3</v>
      </c>
    </row>
    <row r="298" spans="1:19" x14ac:dyDescent="0.25">
      <c r="A298" s="1">
        <v>41912</v>
      </c>
      <c r="B298" s="5">
        <v>4.4555413063569735E-2</v>
      </c>
      <c r="C298" s="5">
        <v>9.88759054012423E-3</v>
      </c>
      <c r="D298" s="5">
        <v>4.8288066256385277E-3</v>
      </c>
      <c r="E298" s="5">
        <v>2.3463414983629343E-3</v>
      </c>
      <c r="F298" s="5">
        <v>2.0418544336898818E-4</v>
      </c>
      <c r="G298" s="5">
        <v>2.1636492595591026E-4</v>
      </c>
      <c r="H298" s="5">
        <v>2.0619147579506946E-3</v>
      </c>
      <c r="I298" s="5">
        <v>5.058783914485704E-3</v>
      </c>
      <c r="J298" s="5">
        <v>6.5719055158727311E-3</v>
      </c>
      <c r="K298" s="5">
        <v>3.3858961591643442E-3</v>
      </c>
      <c r="L298" s="5">
        <v>2.8371030026006779E-4</v>
      </c>
      <c r="M298" s="5">
        <v>2.1206628504287896E-3</v>
      </c>
      <c r="N298" s="5">
        <v>7.7877044541084268E-4</v>
      </c>
      <c r="O298" s="5">
        <v>2.809591700757277E-2</v>
      </c>
      <c r="P298" s="5">
        <v>5.4979617277670706E-3</v>
      </c>
      <c r="Q298" s="5">
        <v>1.3280651100810293E-2</v>
      </c>
      <c r="R298" s="5">
        <v>5.0967552425508133E-3</v>
      </c>
      <c r="S298" s="5">
        <v>4.257803824357532E-3</v>
      </c>
    </row>
    <row r="299" spans="1:19" x14ac:dyDescent="0.25">
      <c r="A299" s="1">
        <v>41943</v>
      </c>
      <c r="B299" s="5">
        <v>4.4591819944340708E-2</v>
      </c>
      <c r="C299" s="5">
        <v>9.8433956459840176E-3</v>
      </c>
      <c r="D299" s="5">
        <v>4.7897037466286064E-3</v>
      </c>
      <c r="E299" s="5">
        <v>2.3465613575715952E-3</v>
      </c>
      <c r="F299" s="5">
        <v>2.0603953383555471E-4</v>
      </c>
      <c r="G299" s="5">
        <v>2.2249407994047747E-4</v>
      </c>
      <c r="H299" s="5">
        <v>2.0138933602329391E-3</v>
      </c>
      <c r="I299" s="5">
        <v>5.0536918993554112E-3</v>
      </c>
      <c r="J299" s="5">
        <v>6.5853955172093092E-3</v>
      </c>
      <c r="K299" s="5">
        <v>3.4053756286709733E-3</v>
      </c>
      <c r="L299" s="5">
        <v>2.8616601921604821E-4</v>
      </c>
      <c r="M299" s="5">
        <v>2.0983123359016734E-3</v>
      </c>
      <c r="N299" s="5">
        <v>7.8695655284413257E-4</v>
      </c>
      <c r="O299" s="5">
        <v>2.8161597951051304E-2</v>
      </c>
      <c r="P299" s="5">
        <v>5.504403379620687E-3</v>
      </c>
      <c r="Q299" s="5">
        <v>1.3338198155660006E-2</v>
      </c>
      <c r="R299" s="5">
        <v>5.1023401226221394E-3</v>
      </c>
      <c r="S299" s="5">
        <v>4.2681661766073593E-3</v>
      </c>
    </row>
    <row r="300" spans="1:19" x14ac:dyDescent="0.25">
      <c r="A300" s="1">
        <v>41973</v>
      </c>
      <c r="B300" s="5">
        <v>4.4650631646563417E-2</v>
      </c>
      <c r="C300" s="5">
        <v>9.8472628648918707E-3</v>
      </c>
      <c r="D300" s="5">
        <v>4.8140746556277212E-3</v>
      </c>
      <c r="E300" s="5">
        <v>2.3338805224466489E-3</v>
      </c>
      <c r="F300" s="5">
        <v>2.0269788023695668E-4</v>
      </c>
      <c r="G300" s="5">
        <v>2.1911355363642851E-4</v>
      </c>
      <c r="H300" s="5">
        <v>2.0590964242380985E-3</v>
      </c>
      <c r="I300" s="5">
        <v>5.0331882092641504E-3</v>
      </c>
      <c r="J300" s="5">
        <v>6.5619870102062664E-3</v>
      </c>
      <c r="K300" s="5">
        <v>3.3980443936906719E-3</v>
      </c>
      <c r="L300" s="5">
        <v>2.8691742202555136E-4</v>
      </c>
      <c r="M300" s="5">
        <v>2.0847905217329242E-3</v>
      </c>
      <c r="N300" s="5">
        <v>7.8081507387053038E-4</v>
      </c>
      <c r="O300" s="5">
        <v>2.8239954321604453E-2</v>
      </c>
      <c r="P300" s="5">
        <v>5.4899721647277142E-3</v>
      </c>
      <c r="Q300" s="5">
        <v>1.3375205195917493E-2</v>
      </c>
      <c r="R300" s="5">
        <v>5.1138391264006853E-3</v>
      </c>
      <c r="S300" s="5">
        <v>4.2823495824709156E-3</v>
      </c>
    </row>
    <row r="301" spans="1:19" x14ac:dyDescent="0.25">
      <c r="A301" s="1">
        <v>42004</v>
      </c>
      <c r="B301" s="5">
        <v>4.4878278087206736E-2</v>
      </c>
      <c r="C301" s="5">
        <v>9.8930214669306713E-3</v>
      </c>
      <c r="D301" s="5">
        <v>4.7976524550932325E-3</v>
      </c>
      <c r="E301" s="5">
        <v>2.3354368171393568E-3</v>
      </c>
      <c r="F301" s="5">
        <v>2.0441304254925142E-4</v>
      </c>
      <c r="G301" s="5">
        <v>2.193700944430991E-4</v>
      </c>
      <c r="H301" s="5">
        <v>2.0377202603951514E-3</v>
      </c>
      <c r="I301" s="5">
        <v>5.0953690118374379E-3</v>
      </c>
      <c r="J301" s="5">
        <v>6.6088802153815469E-3</v>
      </c>
      <c r="K301" s="5">
        <v>3.3924018176379254E-3</v>
      </c>
      <c r="L301" s="5">
        <v>2.8774518881497413E-4</v>
      </c>
      <c r="M301" s="5">
        <v>2.1559521944131848E-3</v>
      </c>
      <c r="N301" s="5">
        <v>7.8987478810843158E-4</v>
      </c>
      <c r="O301" s="5">
        <v>2.8379225367160012E-2</v>
      </c>
      <c r="P301" s="5">
        <v>5.5341092007236362E-3</v>
      </c>
      <c r="Q301" s="5">
        <v>1.3392259369524651E-2</v>
      </c>
      <c r="R301" s="5">
        <v>5.1231463939260119E-3</v>
      </c>
      <c r="S301" s="5">
        <v>4.3190267944901066E-3</v>
      </c>
    </row>
    <row r="302" spans="1:19" x14ac:dyDescent="0.25">
      <c r="A302" s="1">
        <v>42035</v>
      </c>
      <c r="B302" s="5">
        <v>4.5163308989283404E-2</v>
      </c>
      <c r="C302" s="5">
        <v>1.0033920482424638E-2</v>
      </c>
      <c r="D302" s="5">
        <v>4.8861139358426431E-3</v>
      </c>
      <c r="E302" s="5">
        <v>2.3779893758489007E-3</v>
      </c>
      <c r="F302" s="5">
        <v>2.119141250008889E-4</v>
      </c>
      <c r="G302" s="5">
        <v>2.2044757969891127E-4</v>
      </c>
      <c r="H302" s="5">
        <v>2.0750517340691068E-3</v>
      </c>
      <c r="I302" s="5">
        <v>5.1478065465819954E-3</v>
      </c>
      <c r="J302" s="5">
        <v>6.6240942093398663E-3</v>
      </c>
      <c r="K302" s="5">
        <v>3.374981333067848E-3</v>
      </c>
      <c r="L302" s="5">
        <v>2.9013745973276064E-4</v>
      </c>
      <c r="M302" s="5">
        <v>2.1554084324754844E-3</v>
      </c>
      <c r="N302" s="5">
        <v>7.9432240814091579E-4</v>
      </c>
      <c r="O302" s="5">
        <v>2.8501738691394721E-2</v>
      </c>
      <c r="P302" s="5">
        <v>5.6171465549732262E-3</v>
      </c>
      <c r="Q302" s="5">
        <v>1.342312423998919E-2</v>
      </c>
      <c r="R302" s="5">
        <v>5.1591844861793587E-3</v>
      </c>
      <c r="S302" s="5">
        <v>4.3037056527026165E-3</v>
      </c>
    </row>
    <row r="303" spans="1:19" x14ac:dyDescent="0.25">
      <c r="A303" s="1">
        <v>42063</v>
      </c>
      <c r="B303" s="5">
        <v>4.5270001703480778E-2</v>
      </c>
      <c r="C303" s="5">
        <v>1.0019306115495997E-2</v>
      </c>
      <c r="D303" s="5">
        <v>4.8499517347112596E-3</v>
      </c>
      <c r="E303" s="5">
        <v>2.3508034751007893E-3</v>
      </c>
      <c r="F303" s="5">
        <v>2.1222531372437679E-4</v>
      </c>
      <c r="G303" s="5">
        <v>2.2145250127761059E-4</v>
      </c>
      <c r="H303" s="5">
        <v>2.0661802282664244E-3</v>
      </c>
      <c r="I303" s="5">
        <v>5.1693543807847363E-3</v>
      </c>
      <c r="J303" s="5">
        <v>6.6038271534836178E-3</v>
      </c>
      <c r="K303" s="5">
        <v>3.358696269377094E-3</v>
      </c>
      <c r="L303" s="5">
        <v>2.9030151609789334E-4</v>
      </c>
      <c r="M303" s="5">
        <v>2.1783260462211115E-3</v>
      </c>
      <c r="N303" s="5">
        <v>7.8289137470898863E-4</v>
      </c>
      <c r="O303" s="5">
        <v>2.864473908352734E-2</v>
      </c>
      <c r="P303" s="5">
        <v>5.6108398160240758E-3</v>
      </c>
      <c r="Q303" s="5">
        <v>1.3462466640168078E-2</v>
      </c>
      <c r="R303" s="5">
        <v>5.1565782749417978E-3</v>
      </c>
      <c r="S303" s="5">
        <v>4.3254216114928168E-3</v>
      </c>
    </row>
    <row r="304" spans="1:19" x14ac:dyDescent="0.25">
      <c r="A304" s="1">
        <v>42094</v>
      </c>
      <c r="B304" s="5">
        <v>4.5193371733393863E-2</v>
      </c>
      <c r="C304" s="5">
        <v>1.0036035524785063E-2</v>
      </c>
      <c r="D304" s="5">
        <v>4.8725988139488689E-3</v>
      </c>
      <c r="E304" s="5">
        <v>2.3494027182702948E-3</v>
      </c>
      <c r="F304" s="5">
        <v>2.0713333144170473E-4</v>
      </c>
      <c r="G304" s="5">
        <v>2.1990182447578243E-4</v>
      </c>
      <c r="H304" s="5">
        <v>2.0954515790369719E-3</v>
      </c>
      <c r="I304" s="5">
        <v>5.1634367108361941E-3</v>
      </c>
      <c r="J304" s="5">
        <v>6.5665522231365099E-3</v>
      </c>
      <c r="K304" s="5">
        <v>3.3566949465142011E-3</v>
      </c>
      <c r="L304" s="5">
        <v>2.8870981471497886E-4</v>
      </c>
      <c r="M304" s="5">
        <v>2.1280821723462817E-3</v>
      </c>
      <c r="N304" s="5">
        <v>7.8597168231989329E-4</v>
      </c>
      <c r="O304" s="5">
        <v>2.8593621428368753E-2</v>
      </c>
      <c r="P304" s="5">
        <v>5.6188462957182991E-3</v>
      </c>
      <c r="Q304" s="5">
        <v>1.3496297137020117E-2</v>
      </c>
      <c r="R304" s="5">
        <v>5.1698209573532326E-3</v>
      </c>
      <c r="S304" s="5">
        <v>4.2802826093124875E-3</v>
      </c>
    </row>
    <row r="305" spans="1:19" x14ac:dyDescent="0.25">
      <c r="A305" s="1">
        <v>42124</v>
      </c>
      <c r="B305" s="5">
        <v>4.538212614092605E-2</v>
      </c>
      <c r="C305" s="5">
        <v>9.9955389702810447E-3</v>
      </c>
      <c r="D305" s="5">
        <v>4.8865977921443392E-3</v>
      </c>
      <c r="E305" s="5">
        <v>2.3466432521614751E-3</v>
      </c>
      <c r="F305" s="5">
        <v>2.0747328692918293E-4</v>
      </c>
      <c r="G305" s="5">
        <v>2.2021908612619758E-4</v>
      </c>
      <c r="H305" s="5">
        <v>2.1115540669720935E-3</v>
      </c>
      <c r="I305" s="5">
        <v>5.1089411781367056E-3</v>
      </c>
      <c r="J305" s="5">
        <v>6.5909943847673536E-3</v>
      </c>
      <c r="K305" s="5">
        <v>3.3478965890825149E-3</v>
      </c>
      <c r="L305" s="5">
        <v>2.8678048193282962E-4</v>
      </c>
      <c r="M305" s="5">
        <v>2.1816559625556747E-3</v>
      </c>
      <c r="N305" s="5">
        <v>7.8457475057179071E-4</v>
      </c>
      <c r="O305" s="5">
        <v>2.8794176585966877E-2</v>
      </c>
      <c r="P305" s="5">
        <v>5.6534700438313872E-3</v>
      </c>
      <c r="Q305" s="5">
        <v>1.3577108544642162E-2</v>
      </c>
      <c r="R305" s="5">
        <v>5.1811673735864556E-3</v>
      </c>
      <c r="S305" s="5">
        <v>4.3604795252897895E-3</v>
      </c>
    </row>
    <row r="306" spans="1:19" x14ac:dyDescent="0.25">
      <c r="A306" s="1">
        <v>42155</v>
      </c>
      <c r="B306" s="5">
        <v>4.541471136993272E-2</v>
      </c>
      <c r="C306" s="5">
        <v>9.9882682195963132E-3</v>
      </c>
      <c r="D306" s="5">
        <v>4.8792898739186972E-3</v>
      </c>
      <c r="E306" s="5">
        <v>2.3407022106631988E-3</v>
      </c>
      <c r="F306" s="5">
        <v>2.077797252219144E-4</v>
      </c>
      <c r="G306" s="5">
        <v>2.190874653700458E-4</v>
      </c>
      <c r="H306" s="5">
        <v>2.1110137389042799E-3</v>
      </c>
      <c r="I306" s="5">
        <v>5.108978345677616E-3</v>
      </c>
      <c r="J306" s="5">
        <v>6.5775710974161818E-3</v>
      </c>
      <c r="K306" s="5">
        <v>3.3195284672358229E-3</v>
      </c>
      <c r="L306" s="5">
        <v>2.8340023746254312E-4</v>
      </c>
      <c r="M306" s="5">
        <v>2.2099564652004297E-3</v>
      </c>
      <c r="N306" s="5">
        <v>7.8164753773958269E-4</v>
      </c>
      <c r="O306" s="5">
        <v>2.8848165319160967E-2</v>
      </c>
      <c r="P306" s="5">
        <v>5.6602306778990221E-3</v>
      </c>
      <c r="Q306" s="5">
        <v>1.3569288177757675E-2</v>
      </c>
      <c r="R306" s="5">
        <v>5.2178153446033803E-3</v>
      </c>
      <c r="S306" s="5">
        <v>4.3739752360490757E-3</v>
      </c>
    </row>
    <row r="307" spans="1:19" x14ac:dyDescent="0.25">
      <c r="A307" s="1">
        <v>42185</v>
      </c>
      <c r="B307" s="5">
        <v>4.5341649967542551E-2</v>
      </c>
      <c r="C307" s="5">
        <v>9.9665547119753891E-3</v>
      </c>
      <c r="D307" s="5">
        <v>4.8368660212807996E-3</v>
      </c>
      <c r="E307" s="5">
        <v>2.2960119669216223E-3</v>
      </c>
      <c r="F307" s="5">
        <v>2.102678445429144E-4</v>
      </c>
      <c r="G307" s="5">
        <v>2.1873500606813242E-4</v>
      </c>
      <c r="H307" s="5">
        <v>2.1118512037481304E-3</v>
      </c>
      <c r="I307" s="5">
        <v>5.1296886906945895E-3</v>
      </c>
      <c r="J307" s="5">
        <v>6.5909796505884679E-3</v>
      </c>
      <c r="K307" s="5">
        <v>3.307837769185177E-3</v>
      </c>
      <c r="L307" s="5">
        <v>2.8364991109480401E-4</v>
      </c>
      <c r="M307" s="5">
        <v>2.2085179644943695E-3</v>
      </c>
      <c r="N307" s="5">
        <v>7.9873557054556746E-4</v>
      </c>
      <c r="O307" s="5">
        <v>2.8784115604978691E-2</v>
      </c>
      <c r="P307" s="5">
        <v>5.6426575597640491E-3</v>
      </c>
      <c r="Q307" s="5">
        <v>1.3572154328130732E-2</v>
      </c>
      <c r="R307" s="5">
        <v>5.2327058225847423E-3</v>
      </c>
      <c r="S307" s="5">
        <v>4.3535322175496036E-3</v>
      </c>
    </row>
    <row r="308" spans="1:19" x14ac:dyDescent="0.25">
      <c r="A308" s="1">
        <v>42216</v>
      </c>
      <c r="B308" s="5">
        <v>4.5330666685445879E-2</v>
      </c>
      <c r="C308" s="5">
        <v>9.9710565418553391E-3</v>
      </c>
      <c r="D308" s="5">
        <v>4.862641812381603E-3</v>
      </c>
      <c r="E308" s="5">
        <v>2.3175893127513189E-3</v>
      </c>
      <c r="F308" s="5">
        <v>2.1056189745142638E-4</v>
      </c>
      <c r="G308" s="5">
        <v>2.2394208491489497E-4</v>
      </c>
      <c r="H308" s="5">
        <v>2.1105485172639629E-3</v>
      </c>
      <c r="I308" s="5">
        <v>5.1084147294737361E-3</v>
      </c>
      <c r="J308" s="5">
        <v>6.5907986563474904E-3</v>
      </c>
      <c r="K308" s="5">
        <v>3.3189907113330189E-3</v>
      </c>
      <c r="L308" s="5">
        <v>2.8450503869691059E-4</v>
      </c>
      <c r="M308" s="5">
        <v>2.208435151865128E-3</v>
      </c>
      <c r="N308" s="5">
        <v>7.6760022816740729E-4</v>
      </c>
      <c r="O308" s="5">
        <v>2.8769515707635862E-2</v>
      </c>
      <c r="P308" s="5">
        <v>5.6415095668340366E-3</v>
      </c>
      <c r="Q308" s="5">
        <v>1.3583002936599038E-2</v>
      </c>
      <c r="R308" s="5">
        <v>5.2499630284293776E-3</v>
      </c>
      <c r="S308" s="5">
        <v>4.3443356032703993E-3</v>
      </c>
    </row>
    <row r="309" spans="1:19" x14ac:dyDescent="0.25">
      <c r="A309" s="1">
        <v>42247</v>
      </c>
      <c r="B309" s="5">
        <v>4.531097213526461E-2</v>
      </c>
      <c r="C309" s="5">
        <v>9.9401340827711369E-3</v>
      </c>
      <c r="D309" s="5">
        <v>4.8582141525560845E-3</v>
      </c>
      <c r="E309" s="5">
        <v>2.32358548304268E-3</v>
      </c>
      <c r="F309" s="5">
        <v>2.1033970918248903E-4</v>
      </c>
      <c r="G309" s="5">
        <v>2.2300230037073252E-4</v>
      </c>
      <c r="H309" s="5">
        <v>2.1012866599601832E-3</v>
      </c>
      <c r="I309" s="5">
        <v>5.0819199302150533E-3</v>
      </c>
      <c r="J309" s="5">
        <v>6.5838439405983776E-3</v>
      </c>
      <c r="K309" s="5">
        <v>3.3471449374256955E-3</v>
      </c>
      <c r="L309" s="5">
        <v>2.8350134715900697E-4</v>
      </c>
      <c r="M309" s="5">
        <v>2.1864074118367089E-3</v>
      </c>
      <c r="N309" s="5">
        <v>7.6116242587108082E-4</v>
      </c>
      <c r="O309" s="5">
        <v>2.8788401066471569E-2</v>
      </c>
      <c r="P309" s="5">
        <v>5.6643991248742538E-3</v>
      </c>
      <c r="Q309" s="5">
        <v>1.359540207244409E-2</v>
      </c>
      <c r="R309" s="5">
        <v>5.2528649112563407E-3</v>
      </c>
      <c r="S309" s="5">
        <v>4.3545244141792883E-3</v>
      </c>
    </row>
    <row r="310" spans="1:19" x14ac:dyDescent="0.25">
      <c r="A310" s="1">
        <v>42277</v>
      </c>
      <c r="B310" s="5">
        <v>4.5333801827125791E-2</v>
      </c>
      <c r="C310" s="5">
        <v>9.9311314125087851E-3</v>
      </c>
      <c r="D310" s="5">
        <v>4.8566408995080815E-3</v>
      </c>
      <c r="E310" s="5">
        <v>2.3169360505973296E-3</v>
      </c>
      <c r="F310" s="5">
        <v>2.1222768798313422E-4</v>
      </c>
      <c r="G310" s="5">
        <v>2.2557976106816585E-4</v>
      </c>
      <c r="H310" s="5">
        <v>2.1018973998594521E-3</v>
      </c>
      <c r="I310" s="5">
        <v>5.0744905130007028E-3</v>
      </c>
      <c r="J310" s="5">
        <v>6.5425158116654957E-3</v>
      </c>
      <c r="K310" s="5">
        <v>3.3281799016163039E-3</v>
      </c>
      <c r="L310" s="5">
        <v>2.8250175685172175E-4</v>
      </c>
      <c r="M310" s="5">
        <v>2.1827125790583276E-3</v>
      </c>
      <c r="N310" s="5">
        <v>7.4560787069571325E-4</v>
      </c>
      <c r="O310" s="5">
        <v>2.8858749121574143E-2</v>
      </c>
      <c r="P310" s="5">
        <v>5.6879831342234715E-3</v>
      </c>
      <c r="Q310" s="5">
        <v>1.3647224174279691E-2</v>
      </c>
      <c r="R310" s="5">
        <v>5.2586085734364013E-3</v>
      </c>
      <c r="S310" s="5">
        <v>4.3099086437104707E-3</v>
      </c>
    </row>
    <row r="311" spans="1:19" x14ac:dyDescent="0.25">
      <c r="A311" s="1">
        <v>42308</v>
      </c>
      <c r="B311" s="5">
        <v>4.5471440092569863E-2</v>
      </c>
      <c r="C311" s="5">
        <v>9.9077807777271289E-3</v>
      </c>
      <c r="D311" s="5">
        <v>4.8479960727935761E-3</v>
      </c>
      <c r="E311" s="5">
        <v>2.3191556506188854E-3</v>
      </c>
      <c r="F311" s="5">
        <v>2.0968477155580489E-4</v>
      </c>
      <c r="G311" s="5">
        <v>2.2511308250639924E-4</v>
      </c>
      <c r="H311" s="5">
        <v>2.0940425681124867E-3</v>
      </c>
      <c r="I311" s="5">
        <v>5.0597847049335528E-3</v>
      </c>
      <c r="J311" s="5">
        <v>6.5724604649531893E-3</v>
      </c>
      <c r="K311" s="5">
        <v>3.3198920018233458E-3</v>
      </c>
      <c r="L311" s="5">
        <v>2.7981345769487008E-4</v>
      </c>
      <c r="M311" s="5">
        <v>2.2209754900241944E-3</v>
      </c>
      <c r="N311" s="5">
        <v>7.4266278621270036E-4</v>
      </c>
      <c r="O311" s="5">
        <v>2.8994003997335108E-2</v>
      </c>
      <c r="P311" s="5">
        <v>5.7175917809179841E-3</v>
      </c>
      <c r="Q311" s="5">
        <v>1.3665275781058242E-2</v>
      </c>
      <c r="R311" s="5">
        <v>5.3248711385392193E-3</v>
      </c>
      <c r="S311" s="5">
        <v>4.338861811423963E-3</v>
      </c>
    </row>
    <row r="312" spans="1:19" x14ac:dyDescent="0.25">
      <c r="A312" s="1">
        <v>42338</v>
      </c>
      <c r="B312" s="5">
        <v>4.5837270341207347E-2</v>
      </c>
      <c r="C312" s="5">
        <v>9.9968503937007871E-3</v>
      </c>
      <c r="D312" s="5">
        <v>4.9147856517935259E-3</v>
      </c>
      <c r="E312" s="5">
        <v>2.341207349081365E-3</v>
      </c>
      <c r="F312" s="5">
        <v>2.1907261592300962E-4</v>
      </c>
      <c r="G312" s="5">
        <v>2.2747156605424322E-4</v>
      </c>
      <c r="H312" s="5">
        <v>2.1277340332458441E-3</v>
      </c>
      <c r="I312" s="5">
        <v>5.082064741907262E-3</v>
      </c>
      <c r="J312" s="5">
        <v>6.5763779527559059E-3</v>
      </c>
      <c r="K312" s="5">
        <v>3.3000874890638668E-3</v>
      </c>
      <c r="L312" s="5">
        <v>2.8346456692913388E-4</v>
      </c>
      <c r="M312" s="5">
        <v>2.2355205599300086E-3</v>
      </c>
      <c r="N312" s="5">
        <v>7.4890638670166226E-4</v>
      </c>
      <c r="O312" s="5">
        <v>2.9262642169728782E-2</v>
      </c>
      <c r="P312" s="5">
        <v>5.7567804024496938E-3</v>
      </c>
      <c r="Q312" s="5">
        <v>1.3809973753280838E-2</v>
      </c>
      <c r="R312" s="5">
        <v>5.3963254593175853E-3</v>
      </c>
      <c r="S312" s="5">
        <v>4.3317585301837266E-3</v>
      </c>
    </row>
    <row r="313" spans="1:19" x14ac:dyDescent="0.25">
      <c r="A313" s="1">
        <v>42369</v>
      </c>
      <c r="B313" s="5">
        <v>4.6085814483115141E-2</v>
      </c>
      <c r="C313" s="5">
        <v>1.0051276319282411E-2</v>
      </c>
      <c r="D313" s="5">
        <v>4.943204839813896E-3</v>
      </c>
      <c r="E313" s="5">
        <v>2.3605270143769296E-3</v>
      </c>
      <c r="F313" s="5">
        <v>2.1656211141072752E-4</v>
      </c>
      <c r="G313" s="5">
        <v>2.2773951070934571E-4</v>
      </c>
      <c r="H313" s="5">
        <v>2.1376776158607298E-3</v>
      </c>
      <c r="I313" s="5">
        <v>5.1080714794685149E-3</v>
      </c>
      <c r="J313" s="5">
        <v>6.5925698238162439E-3</v>
      </c>
      <c r="K313" s="5">
        <v>3.294538443267713E-3</v>
      </c>
      <c r="L313" s="5">
        <v>2.8781803193941852E-4</v>
      </c>
      <c r="M313" s="5">
        <v>2.2739021698126387E-3</v>
      </c>
      <c r="N313" s="5">
        <v>7.4958434046358264E-4</v>
      </c>
      <c r="O313" s="5">
        <v>2.943847540273567E-2</v>
      </c>
      <c r="P313" s="5">
        <v>5.8346024338786972E-3</v>
      </c>
      <c r="Q313" s="5">
        <v>1.3832031632040016E-2</v>
      </c>
      <c r="R313" s="5">
        <v>5.3868078744778057E-3</v>
      </c>
      <c r="S313" s="5">
        <v>4.3689659508473868E-3</v>
      </c>
    </row>
    <row r="314" spans="1:19" x14ac:dyDescent="0.25">
      <c r="A314" s="1">
        <v>42400</v>
      </c>
      <c r="B314" s="5">
        <v>4.6157388671030045E-2</v>
      </c>
      <c r="C314" s="5">
        <v>1.013090137739509E-2</v>
      </c>
      <c r="D314" s="5">
        <v>4.9778807374017886E-3</v>
      </c>
      <c r="E314" s="5">
        <v>2.3779951714417292E-3</v>
      </c>
      <c r="F314" s="5">
        <v>2.239837001269939E-4</v>
      </c>
      <c r="G314" s="5">
        <v>2.3026361695298436E-4</v>
      </c>
      <c r="H314" s="5">
        <v>2.1456382488800815E-3</v>
      </c>
      <c r="I314" s="5">
        <v>5.1530206399933018E-3</v>
      </c>
      <c r="J314" s="5">
        <v>6.5562331663340636E-3</v>
      </c>
      <c r="K314" s="5">
        <v>3.2836987314568012E-3</v>
      </c>
      <c r="L314" s="5">
        <v>2.8608509985067753E-4</v>
      </c>
      <c r="M314" s="5">
        <v>2.2433258439510445E-3</v>
      </c>
      <c r="N314" s="5">
        <v>7.2498150913379023E-4</v>
      </c>
      <c r="O314" s="5">
        <v>2.9469556358764668E-2</v>
      </c>
      <c r="P314" s="5">
        <v>5.8961441310688423E-3</v>
      </c>
      <c r="Q314" s="5">
        <v>1.3834656767657032E-2</v>
      </c>
      <c r="R314" s="5">
        <v>5.4077061557140267E-3</v>
      </c>
      <c r="S314" s="5">
        <v>4.3240716189625579E-3</v>
      </c>
    </row>
    <row r="315" spans="1:19" x14ac:dyDescent="0.25">
      <c r="A315" s="1">
        <v>42429</v>
      </c>
      <c r="B315" s="5">
        <v>4.6173030436024436E-2</v>
      </c>
      <c r="C315" s="5">
        <v>1.0156255442468322E-2</v>
      </c>
      <c r="D315" s="5">
        <v>4.9934864539140488E-3</v>
      </c>
      <c r="E315" s="5">
        <v>2.3950343789838867E-3</v>
      </c>
      <c r="F315" s="5">
        <v>2.222268664618557E-4</v>
      </c>
      <c r="G315" s="5">
        <v>2.2640668213198465E-4</v>
      </c>
      <c r="H315" s="5">
        <v>2.1505151622813433E-3</v>
      </c>
      <c r="I315" s="5">
        <v>5.1627689885542713E-3</v>
      </c>
      <c r="J315" s="5">
        <v>6.5532543348171685E-3</v>
      </c>
      <c r="K315" s="5">
        <v>3.2839418448313094E-3</v>
      </c>
      <c r="L315" s="5">
        <v>2.8771064529387584E-4</v>
      </c>
      <c r="M315" s="5">
        <v>2.241774471079159E-3</v>
      </c>
      <c r="N315" s="5">
        <v>7.4122064550286666E-4</v>
      </c>
      <c r="O315" s="5">
        <v>2.9464217294683973E-2</v>
      </c>
      <c r="P315" s="5">
        <v>5.8475621225103974E-3</v>
      </c>
      <c r="Q315" s="5">
        <v>1.3829616780566644E-2</v>
      </c>
      <c r="R315" s="5">
        <v>5.396142030136471E-3</v>
      </c>
      <c r="S315" s="5">
        <v>4.317749587243202E-3</v>
      </c>
    </row>
    <row r="316" spans="1:19" x14ac:dyDescent="0.25">
      <c r="A316" s="1">
        <v>42460</v>
      </c>
      <c r="B316" s="5">
        <v>4.6370701230754242E-2</v>
      </c>
      <c r="C316" s="5">
        <v>1.019459692624519E-2</v>
      </c>
      <c r="D316" s="5">
        <v>5.0065051171268955E-3</v>
      </c>
      <c r="E316" s="5">
        <v>2.3912393117794801E-3</v>
      </c>
      <c r="F316" s="5">
        <v>2.2680943137623233E-4</v>
      </c>
      <c r="G316" s="5">
        <v>2.2820090028038097E-4</v>
      </c>
      <c r="H316" s="5">
        <v>2.1609512081428761E-3</v>
      </c>
      <c r="I316" s="5">
        <v>5.1880918091182964E-3</v>
      </c>
      <c r="J316" s="5">
        <v>6.6136517014186028E-3</v>
      </c>
      <c r="K316" s="5">
        <v>3.2741263314618077E-3</v>
      </c>
      <c r="L316" s="5">
        <v>2.970786110357399E-4</v>
      </c>
      <c r="M316" s="5">
        <v>2.2736601893789178E-3</v>
      </c>
      <c r="N316" s="5">
        <v>7.5208894269235315E-4</v>
      </c>
      <c r="O316" s="5">
        <v>2.9561756868638378E-2</v>
      </c>
      <c r="P316" s="5">
        <v>5.9144385770838991E-3</v>
      </c>
      <c r="Q316" s="5">
        <v>1.3886859663403672E-2</v>
      </c>
      <c r="R316" s="5">
        <v>5.3954206758364464E-3</v>
      </c>
      <c r="S316" s="5">
        <v>4.330251229710644E-3</v>
      </c>
    </row>
    <row r="317" spans="1:19" x14ac:dyDescent="0.25">
      <c r="A317" s="1">
        <v>42490</v>
      </c>
      <c r="B317" s="5">
        <v>4.6282588599984707E-2</v>
      </c>
      <c r="C317" s="5">
        <v>1.020732987204348E-2</v>
      </c>
      <c r="D317" s="5">
        <v>5.0327710474919549E-3</v>
      </c>
      <c r="E317" s="5">
        <v>2.4083070956441963E-3</v>
      </c>
      <c r="F317" s="5">
        <v>2.2519235180049624E-4</v>
      </c>
      <c r="G317" s="5">
        <v>2.2866754241470145E-4</v>
      </c>
      <c r="H317" s="5">
        <v>2.16990901950972E-3</v>
      </c>
      <c r="I317" s="5">
        <v>5.174558824551527E-3</v>
      </c>
      <c r="J317" s="5">
        <v>6.5743656039533764E-3</v>
      </c>
      <c r="K317" s="5">
        <v>3.2381826143163951E-3</v>
      </c>
      <c r="L317" s="5">
        <v>2.8774578285618965E-4</v>
      </c>
      <c r="M317" s="5">
        <v>2.3005761866038352E-3</v>
      </c>
      <c r="N317" s="5">
        <v>7.4647094393127467E-4</v>
      </c>
      <c r="O317" s="5">
        <v>2.9502283200233532E-2</v>
      </c>
      <c r="P317" s="5">
        <v>5.8550011468129024E-3</v>
      </c>
      <c r="Q317" s="5">
        <v>1.3908407876172008E-2</v>
      </c>
      <c r="R317" s="5">
        <v>5.3775099564211098E-3</v>
      </c>
      <c r="S317" s="5">
        <v>4.3544138395991017E-3</v>
      </c>
    </row>
    <row r="318" spans="1:19" x14ac:dyDescent="0.25">
      <c r="A318" s="1">
        <v>42521</v>
      </c>
      <c r="B318" s="5">
        <v>4.6149783531733622E-2</v>
      </c>
      <c r="C318" s="5">
        <v>1.0154203236947624E-2</v>
      </c>
      <c r="D318" s="5">
        <v>5.011778931348636E-3</v>
      </c>
      <c r="E318" s="5">
        <v>2.3877526910862329E-3</v>
      </c>
      <c r="F318" s="5">
        <v>2.202903384966053E-4</v>
      </c>
      <c r="G318" s="5">
        <v>2.3488370476925106E-4</v>
      </c>
      <c r="H318" s="5">
        <v>2.1688521969965464E-3</v>
      </c>
      <c r="I318" s="5">
        <v>5.1424243055989884E-3</v>
      </c>
      <c r="J318" s="5">
        <v>6.5176753462449881E-3</v>
      </c>
      <c r="K318" s="5">
        <v>3.2216593352374203E-3</v>
      </c>
      <c r="L318" s="5">
        <v>2.8700287002870025E-4</v>
      </c>
      <c r="M318" s="5">
        <v>2.3071417154849516E-3</v>
      </c>
      <c r="N318" s="5">
        <v>7.1715971397002111E-4</v>
      </c>
      <c r="O318" s="5">
        <v>2.9474430337523713E-2</v>
      </c>
      <c r="P318" s="5">
        <v>5.8484652643136601E-3</v>
      </c>
      <c r="Q318" s="5">
        <v>1.3941529245800933E-2</v>
      </c>
      <c r="R318" s="5">
        <v>5.3543755776540814E-3</v>
      </c>
      <c r="S318" s="5">
        <v>4.3154668834823945E-3</v>
      </c>
    </row>
    <row r="319" spans="1:19" x14ac:dyDescent="0.25">
      <c r="A319" s="1">
        <v>42551</v>
      </c>
      <c r="B319" s="5">
        <v>4.6035521835317943E-2</v>
      </c>
      <c r="C319" s="5">
        <v>1.0118383000561747E-2</v>
      </c>
      <c r="D319" s="5">
        <v>4.9912270359864907E-3</v>
      </c>
      <c r="E319" s="5">
        <v>2.3752886755945158E-3</v>
      </c>
      <c r="F319" s="5">
        <v>2.2469884113653229E-4</v>
      </c>
      <c r="G319" s="5">
        <v>2.3232750549610591E-4</v>
      </c>
      <c r="H319" s="5">
        <v>2.1589120137593364E-3</v>
      </c>
      <c r="I319" s="5">
        <v>5.127155964575256E-3</v>
      </c>
      <c r="J319" s="5">
        <v>6.4836711906958036E-3</v>
      </c>
      <c r="K319" s="5">
        <v>3.1797660080586437E-3</v>
      </c>
      <c r="L319" s="5">
        <v>2.8780870083845955E-4</v>
      </c>
      <c r="M319" s="5">
        <v>2.3017760917658971E-3</v>
      </c>
      <c r="N319" s="5">
        <v>7.3304529346084762E-4</v>
      </c>
      <c r="O319" s="5">
        <v>2.943208061417683E-2</v>
      </c>
      <c r="P319" s="5">
        <v>5.8504920488511927E-3</v>
      </c>
      <c r="Q319" s="5">
        <v>1.3967390927437531E-2</v>
      </c>
      <c r="R319" s="5">
        <v>5.3296623275748472E-3</v>
      </c>
      <c r="S319" s="5">
        <v>4.2880028850221571E-3</v>
      </c>
    </row>
    <row r="320" spans="1:19" x14ac:dyDescent="0.25">
      <c r="A320" s="1">
        <v>42582</v>
      </c>
      <c r="B320" s="5">
        <v>4.6051174124944617E-2</v>
      </c>
      <c r="C320" s="5">
        <v>1.0119904740806381E-2</v>
      </c>
      <c r="D320" s="5">
        <v>4.9838003987594153E-3</v>
      </c>
      <c r="E320" s="5">
        <v>2.3710954807266284E-3</v>
      </c>
      <c r="F320" s="5">
        <v>2.2430217102348249E-4</v>
      </c>
      <c r="G320" s="5">
        <v>2.3191736818786E-4</v>
      </c>
      <c r="H320" s="5">
        <v>2.1551007975188306E-3</v>
      </c>
      <c r="I320" s="5">
        <v>5.1361043420469652E-3</v>
      </c>
      <c r="J320" s="5">
        <v>6.4853788214443951E-3</v>
      </c>
      <c r="K320" s="5">
        <v>3.1810755427558704E-3</v>
      </c>
      <c r="L320" s="5">
        <v>2.8730062029242359E-4</v>
      </c>
      <c r="M320" s="5">
        <v>2.2977126716880814E-3</v>
      </c>
      <c r="N320" s="5">
        <v>7.3867412494461676E-4</v>
      </c>
      <c r="O320" s="5">
        <v>2.9445198272042537E-2</v>
      </c>
      <c r="P320" s="5">
        <v>5.8530995693336528E-3</v>
      </c>
      <c r="Q320" s="5">
        <v>1.3966693182436657E-2</v>
      </c>
      <c r="R320" s="5">
        <v>5.3320377181518639E-3</v>
      </c>
      <c r="S320" s="5">
        <v>4.2899140157882844E-3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39" bestFit="1" customWidth="1"/>
    <col min="3" max="3" width="39.140625" bestFit="1" customWidth="1"/>
    <col min="4" max="4" width="39.5703125" bestFit="1" customWidth="1"/>
    <col min="5" max="5" width="52.85546875" bestFit="1" customWidth="1"/>
    <col min="6" max="6" width="39.42578125" bestFit="1" customWidth="1"/>
    <col min="7" max="7" width="63.85546875" bestFit="1" customWidth="1"/>
    <col min="8" max="8" width="58.7109375" bestFit="1" customWidth="1"/>
    <col min="9" max="9" width="55.85546875" bestFit="1" customWidth="1"/>
    <col min="10" max="10" width="58.140625" bestFit="1" customWidth="1"/>
    <col min="11" max="11" width="34.7109375" bestFit="1" customWidth="1"/>
    <col min="12" max="12" width="49.42578125" bestFit="1" customWidth="1"/>
    <col min="13" max="13" width="35.28515625" bestFit="1" customWidth="1"/>
    <col min="14" max="14" width="68.140625" bestFit="1" customWidth="1"/>
    <col min="15" max="15" width="44.42578125" bestFit="1" customWidth="1"/>
    <col min="16" max="16" width="63.85546875" bestFit="1" customWidth="1"/>
    <col min="17" max="17" width="67.28515625" bestFit="1" customWidth="1"/>
    <col min="18" max="18" width="48.5703125" bestFit="1" customWidth="1"/>
    <col min="19" max="19" width="64" bestFit="1" customWidth="1"/>
    <col min="20" max="20" width="56.85546875" bestFit="1" customWidth="1"/>
    <col min="21" max="21" width="54.7109375" bestFit="1" customWidth="1"/>
    <col min="22" max="22" width="57.28515625" bestFit="1" customWidth="1"/>
    <col min="23" max="23" width="51.42578125" bestFit="1" customWidth="1"/>
    <col min="24" max="24" width="63.85546875" bestFit="1" customWidth="1"/>
    <col min="25" max="25" width="46" bestFit="1" customWidth="1"/>
    <col min="26" max="26" width="59.42578125" bestFit="1" customWidth="1"/>
    <col min="27" max="27" width="56.85546875" bestFit="1" customWidth="1"/>
    <col min="28" max="28" width="50.42578125" bestFit="1" customWidth="1"/>
    <col min="29" max="29" width="45.85546875" bestFit="1" customWidth="1"/>
    <col min="30" max="30" width="44.28515625" bestFit="1" customWidth="1"/>
    <col min="31" max="31" width="64.28515625" bestFit="1" customWidth="1"/>
    <col min="32" max="32" width="49.42578125" bestFit="1" customWidth="1"/>
    <col min="33" max="33" width="39.5703125" bestFit="1" customWidth="1"/>
    <col min="34" max="34" width="54.7109375" bestFit="1" customWidth="1"/>
    <col min="35" max="35" width="43.7109375" bestFit="1" customWidth="1"/>
    <col min="36" max="36" width="50.7109375" bestFit="1" customWidth="1"/>
    <col min="37" max="37" width="44.140625" bestFit="1" customWidth="1"/>
    <col min="38" max="38" width="71.5703125" bestFit="1" customWidth="1"/>
    <col min="39" max="39" width="52.140625" bestFit="1" customWidth="1"/>
    <col min="40" max="40" width="58.140625" bestFit="1" customWidth="1"/>
    <col min="41" max="41" width="50" bestFit="1" customWidth="1"/>
    <col min="42" max="42" width="56.140625" bestFit="1" customWidth="1"/>
    <col min="43" max="43" width="57.7109375" bestFit="1" customWidth="1"/>
    <col min="44" max="44" width="53.7109375" bestFit="1" customWidth="1"/>
    <col min="45" max="45" width="63.5703125" bestFit="1" customWidth="1"/>
  </cols>
  <sheetData>
    <row r="1" spans="1:45" x14ac:dyDescent="0.25">
      <c r="A1" s="3" t="s">
        <v>502</v>
      </c>
      <c r="B1" s="4" t="s">
        <v>281</v>
      </c>
      <c r="C1" s="4" t="s">
        <v>282</v>
      </c>
      <c r="D1" s="4" t="s">
        <v>283</v>
      </c>
      <c r="E1" s="4" t="s">
        <v>284</v>
      </c>
      <c r="F1" s="4" t="s">
        <v>285</v>
      </c>
      <c r="G1" s="4" t="s">
        <v>286</v>
      </c>
      <c r="H1" s="4" t="s">
        <v>287</v>
      </c>
      <c r="I1" s="4" t="s">
        <v>288</v>
      </c>
      <c r="J1" s="4" t="s">
        <v>289</v>
      </c>
      <c r="K1" s="4" t="s">
        <v>290</v>
      </c>
      <c r="L1" s="4" t="s">
        <v>291</v>
      </c>
      <c r="M1" s="4" t="s">
        <v>292</v>
      </c>
      <c r="N1" s="4" t="s">
        <v>293</v>
      </c>
      <c r="O1" s="4" t="s">
        <v>294</v>
      </c>
      <c r="P1" s="4" t="s">
        <v>295</v>
      </c>
      <c r="Q1" s="4" t="s">
        <v>296</v>
      </c>
      <c r="R1" s="4" t="s">
        <v>297</v>
      </c>
      <c r="S1" s="4" t="s">
        <v>298</v>
      </c>
      <c r="T1" s="4" t="s">
        <v>299</v>
      </c>
      <c r="U1" s="4" t="s">
        <v>300</v>
      </c>
      <c r="V1" s="4" t="s">
        <v>301</v>
      </c>
      <c r="W1" s="4" t="s">
        <v>302</v>
      </c>
      <c r="X1" s="4" t="s">
        <v>303</v>
      </c>
      <c r="Y1" s="4" t="s">
        <v>304</v>
      </c>
      <c r="Z1" s="4" t="s">
        <v>305</v>
      </c>
      <c r="AA1" s="4" t="s">
        <v>306</v>
      </c>
      <c r="AB1" s="4" t="s">
        <v>307</v>
      </c>
      <c r="AC1" s="4" t="s">
        <v>308</v>
      </c>
      <c r="AD1" s="4" t="s">
        <v>309</v>
      </c>
      <c r="AE1" s="4" t="s">
        <v>310</v>
      </c>
      <c r="AF1" s="4" t="s">
        <v>311</v>
      </c>
      <c r="AG1" s="4" t="s">
        <v>312</v>
      </c>
      <c r="AH1" s="4" t="s">
        <v>313</v>
      </c>
      <c r="AI1" s="4" t="s">
        <v>314</v>
      </c>
      <c r="AJ1" s="4" t="s">
        <v>315</v>
      </c>
      <c r="AK1" s="4" t="s">
        <v>316</v>
      </c>
      <c r="AL1" s="4" t="s">
        <v>317</v>
      </c>
      <c r="AM1" s="4" t="s">
        <v>318</v>
      </c>
      <c r="AN1" s="4" t="s">
        <v>319</v>
      </c>
      <c r="AO1" s="4" t="s">
        <v>320</v>
      </c>
      <c r="AP1" s="4" t="s">
        <v>321</v>
      </c>
      <c r="AQ1" s="4" t="s">
        <v>322</v>
      </c>
      <c r="AR1" s="4" t="s">
        <v>323</v>
      </c>
      <c r="AS1" s="4" t="s">
        <v>324</v>
      </c>
    </row>
    <row r="2" spans="1:45" x14ac:dyDescent="0.25">
      <c r="A2" s="1">
        <v>32904</v>
      </c>
      <c r="B2" s="5">
        <v>0.1630000732708089</v>
      </c>
      <c r="C2" s="5">
        <v>9.8769050410316528E-2</v>
      </c>
      <c r="D2" s="5">
        <v>5.1042277256740914E-3</v>
      </c>
      <c r="E2" s="5">
        <v>4.9457796014067993E-3</v>
      </c>
      <c r="F2" s="5">
        <v>6.3012895662368116E-3</v>
      </c>
      <c r="G2" s="5">
        <v>1.7200322391559204E-3</v>
      </c>
      <c r="H2" s="5">
        <v>6.4478311840562722E-4</v>
      </c>
      <c r="I2" s="5">
        <v>1.0056418522860493E-3</v>
      </c>
      <c r="J2" s="5">
        <v>9.9923065650644777E-4</v>
      </c>
      <c r="K2" s="5">
        <v>1.9444240914419696E-3</v>
      </c>
      <c r="L2" s="5">
        <v>1.4840086459554513E-2</v>
      </c>
      <c r="M2" s="5">
        <v>1.3033961019929659E-2</v>
      </c>
      <c r="N2" s="5">
        <v>2.0671526963657676E-3</v>
      </c>
      <c r="O2" s="5">
        <v>1.4150424970691675E-3</v>
      </c>
      <c r="P2" s="5">
        <v>1.3674164712778429E-3</v>
      </c>
      <c r="Q2" s="5">
        <v>1.5624999999999999E-3</v>
      </c>
      <c r="R2" s="5">
        <v>2.4838804220398592E-3</v>
      </c>
      <c r="S2" s="5">
        <v>1.033118405627198E-3</v>
      </c>
      <c r="T2" s="5">
        <v>3.0966075615474799E-3</v>
      </c>
      <c r="U2" s="5">
        <v>1.7776414126611958E-2</v>
      </c>
      <c r="V2" s="5">
        <v>3.4702886869871041E-3</v>
      </c>
      <c r="W2" s="5">
        <v>2.0946292497069168E-3</v>
      </c>
      <c r="X2" s="5">
        <v>5.3597596717467767E-3</v>
      </c>
      <c r="Y2" s="5">
        <v>5.9230290152403288E-3</v>
      </c>
      <c r="Z2" s="5">
        <v>9.2870750293083237E-4</v>
      </c>
      <c r="AA2" s="5">
        <v>5.9303560961313012E-3</v>
      </c>
      <c r="AB2" s="5">
        <v>7.6293229777256737E-4</v>
      </c>
      <c r="AC2" s="5">
        <v>1.0862397420867526E-3</v>
      </c>
      <c r="AD2" s="5">
        <v>2.279638042203986E-3</v>
      </c>
      <c r="AE2" s="5">
        <v>1.802461899179367E-3</v>
      </c>
      <c r="AF2" s="5">
        <v>1.8925849941383355E-2</v>
      </c>
      <c r="AG2" s="5">
        <v>2.134012309495897E-3</v>
      </c>
      <c r="AH2" s="5">
        <v>1.1851553341148888E-3</v>
      </c>
      <c r="AI2" s="5">
        <v>5.6198710433763193E-3</v>
      </c>
      <c r="AJ2" s="5">
        <v>7.7786122508792495E-3</v>
      </c>
      <c r="AK2" s="5">
        <v>1.5835653575615475E-3</v>
      </c>
      <c r="AL2" s="5">
        <v>6.054000586166471E-4</v>
      </c>
      <c r="AM2" s="5">
        <v>5.6500952520515827E-3</v>
      </c>
      <c r="AN2" s="5">
        <v>3.7468859906213368E-3</v>
      </c>
      <c r="AO2" s="5">
        <v>1.4599208675263775E-3</v>
      </c>
      <c r="AP2" s="5">
        <v>4.4237250879249702E-4</v>
      </c>
      <c r="AQ2" s="5">
        <v>6.2628223915592021E-3</v>
      </c>
      <c r="AR2" s="5">
        <v>2.5562353458382183E-3</v>
      </c>
      <c r="AS2" s="5">
        <v>3.7047552754982415E-3</v>
      </c>
    </row>
    <row r="3" spans="1:45" x14ac:dyDescent="0.25">
      <c r="A3" s="1">
        <v>32932</v>
      </c>
      <c r="B3" s="5">
        <v>0.1635064377290214</v>
      </c>
      <c r="C3" s="5">
        <v>9.9576910072829955E-2</v>
      </c>
      <c r="D3" s="5">
        <v>5.1017517567826885E-3</v>
      </c>
      <c r="E3" s="5">
        <v>4.9400089552511586E-3</v>
      </c>
      <c r="F3" s="5">
        <v>6.3125382654226781E-3</v>
      </c>
      <c r="G3" s="5">
        <v>1.7106357314521214E-3</v>
      </c>
      <c r="H3" s="5">
        <v>6.4422980271033414E-4</v>
      </c>
      <c r="I3" s="5">
        <v>9.9695704220847448E-4</v>
      </c>
      <c r="J3" s="5">
        <v>9.9878464448566705E-4</v>
      </c>
      <c r="K3" s="5">
        <v>1.9692414536748512E-3</v>
      </c>
      <c r="L3" s="5">
        <v>1.4838302888525398E-2</v>
      </c>
      <c r="M3" s="5">
        <v>1.2986941781729461E-2</v>
      </c>
      <c r="N3" s="5">
        <v>2.0770699880292053E-3</v>
      </c>
      <c r="O3" s="5">
        <v>1.4099951568539656E-3</v>
      </c>
      <c r="P3" s="5">
        <v>1.362477497646962E-3</v>
      </c>
      <c r="Q3" s="5">
        <v>1.5479791287819945E-3</v>
      </c>
      <c r="R3" s="5">
        <v>2.4672630742097906E-3</v>
      </c>
      <c r="S3" s="5">
        <v>1.0371642923067083E-3</v>
      </c>
      <c r="T3" s="5">
        <v>3.0849926439008345E-3</v>
      </c>
      <c r="U3" s="5">
        <v>1.7653724196540349E-2</v>
      </c>
      <c r="V3" s="5">
        <v>3.4377198833989747E-3</v>
      </c>
      <c r="W3" s="5">
        <v>2.0816389937221864E-3</v>
      </c>
      <c r="X3" s="5">
        <v>5.3119260186598192E-3</v>
      </c>
      <c r="Y3" s="5">
        <v>5.8876207359754365E-3</v>
      </c>
      <c r="Z3" s="5">
        <v>9.3481856478393167E-4</v>
      </c>
      <c r="AA3" s="5">
        <v>5.9031553553315725E-3</v>
      </c>
      <c r="AB3" s="5">
        <v>7.6119634845065018E-4</v>
      </c>
      <c r="AC3" s="5">
        <v>1.0691473321575759E-3</v>
      </c>
      <c r="AD3" s="5">
        <v>2.2717096305501995E-3</v>
      </c>
      <c r="AE3" s="5">
        <v>1.8011020441731471E-3</v>
      </c>
      <c r="AF3" s="5">
        <v>1.9935485639615107E-2</v>
      </c>
      <c r="AG3" s="5">
        <v>2.6856615463342866E-3</v>
      </c>
      <c r="AH3" s="5">
        <v>1.2418557473522613E-3</v>
      </c>
      <c r="AI3" s="5">
        <v>5.9991044748841753E-3</v>
      </c>
      <c r="AJ3" s="5">
        <v>7.7627406723748777E-3</v>
      </c>
      <c r="AK3" s="5">
        <v>1.5817897709100544E-3</v>
      </c>
      <c r="AL3" s="5">
        <v>6.0310875147350429E-4</v>
      </c>
      <c r="AM3" s="5">
        <v>5.6427220308316508E-3</v>
      </c>
      <c r="AN3" s="5">
        <v>3.7484122705216888E-3</v>
      </c>
      <c r="AO3" s="5">
        <v>1.4648232251697386E-3</v>
      </c>
      <c r="AP3" s="5">
        <v>4.4136594994197359E-4</v>
      </c>
      <c r="AQ3" s="5">
        <v>6.2595377993840979E-3</v>
      </c>
      <c r="AR3" s="5">
        <v>2.5540741823764312E-3</v>
      </c>
      <c r="AS3" s="5">
        <v>3.7045498158690703E-3</v>
      </c>
    </row>
    <row r="4" spans="1:45" x14ac:dyDescent="0.25">
      <c r="A4" s="1">
        <v>32963</v>
      </c>
      <c r="B4" s="5">
        <v>0.16295931489233631</v>
      </c>
      <c r="C4" s="5">
        <v>9.918192016197433E-2</v>
      </c>
      <c r="D4" s="5">
        <v>5.080850365263072E-3</v>
      </c>
      <c r="E4" s="5">
        <v>4.9194232400339268E-3</v>
      </c>
      <c r="F4" s="5">
        <v>6.3111621840998841E-3</v>
      </c>
      <c r="G4" s="5">
        <v>1.7054730179576277E-3</v>
      </c>
      <c r="H4" s="5">
        <v>6.4388446560325403E-4</v>
      </c>
      <c r="I4" s="5">
        <v>9.9592328107472156E-4</v>
      </c>
      <c r="J4" s="5">
        <v>9.9774731638804532E-4</v>
      </c>
      <c r="K4" s="5">
        <v>1.9736062090162064E-3</v>
      </c>
      <c r="L4" s="5">
        <v>1.4799310514651564E-2</v>
      </c>
      <c r="M4" s="5">
        <v>1.293149835380813E-2</v>
      </c>
      <c r="N4" s="5">
        <v>2.0775762218756557E-3</v>
      </c>
      <c r="O4" s="5">
        <v>1.39812306766259E-3</v>
      </c>
      <c r="P4" s="5">
        <v>1.3552582377994837E-3</v>
      </c>
      <c r="Q4" s="5">
        <v>1.5285415925652319E-3</v>
      </c>
      <c r="R4" s="5">
        <v>2.4524154787636688E-3</v>
      </c>
      <c r="S4" s="5">
        <v>1.0387881109378278E-3</v>
      </c>
      <c r="T4" s="5">
        <v>3.0817076618603334E-3</v>
      </c>
      <c r="U4" s="5">
        <v>1.7545395678860341E-2</v>
      </c>
      <c r="V4" s="5">
        <v>3.4000018240353132E-3</v>
      </c>
      <c r="W4" s="5">
        <v>2.0657199923390518E-3</v>
      </c>
      <c r="X4" s="5">
        <v>5.2778461791020276E-3</v>
      </c>
      <c r="Y4" s="5">
        <v>5.8642735323355859E-3</v>
      </c>
      <c r="Z4" s="5">
        <v>9.375541510483643E-4</v>
      </c>
      <c r="AA4" s="5">
        <v>5.8797778324988373E-3</v>
      </c>
      <c r="AB4" s="5">
        <v>7.5697465502932136E-4</v>
      </c>
      <c r="AC4" s="5">
        <v>1.0679726759510063E-3</v>
      </c>
      <c r="AD4" s="5">
        <v>2.2608917708646838E-3</v>
      </c>
      <c r="AE4" s="5">
        <v>1.7966747836238109E-3</v>
      </c>
      <c r="AF4" s="5">
        <v>1.9850976314901455E-2</v>
      </c>
      <c r="AG4" s="5">
        <v>2.6567074338559194E-3</v>
      </c>
      <c r="AH4" s="5">
        <v>1.2184555893002089E-3</v>
      </c>
      <c r="AI4" s="5">
        <v>6.0512371519512616E-3</v>
      </c>
      <c r="AJ4" s="5">
        <v>7.7275256048957106E-3</v>
      </c>
      <c r="AK4" s="5">
        <v>1.5887347579049129E-3</v>
      </c>
      <c r="AL4" s="5">
        <v>6.0010761808348609E-4</v>
      </c>
      <c r="AM4" s="5">
        <v>5.6152927120669063E-3</v>
      </c>
      <c r="AN4" s="5">
        <v>3.7210320391802784E-3</v>
      </c>
      <c r="AO4" s="5">
        <v>1.4574042153456092E-3</v>
      </c>
      <c r="AP4" s="5">
        <v>4.386804928543417E-4</v>
      </c>
      <c r="AQ4" s="5">
        <v>6.2518810364168651E-3</v>
      </c>
      <c r="AR4" s="5">
        <v>2.5572975092797794E-3</v>
      </c>
      <c r="AS4" s="5">
        <v>3.6936715094804235E-3</v>
      </c>
    </row>
    <row r="5" spans="1:45" x14ac:dyDescent="0.25">
      <c r="A5" s="1">
        <v>32993</v>
      </c>
      <c r="B5" s="5">
        <v>0.16269020029720932</v>
      </c>
      <c r="C5" s="5">
        <v>9.8954297227565713E-2</v>
      </c>
      <c r="D5" s="5">
        <v>5.0534703292094774E-3</v>
      </c>
      <c r="E5" s="5">
        <v>4.8930137573276692E-3</v>
      </c>
      <c r="F5" s="5">
        <v>6.315242462643705E-3</v>
      </c>
      <c r="G5" s="5">
        <v>1.7021160210416912E-3</v>
      </c>
      <c r="H5" s="5">
        <v>6.4547302779727764E-4</v>
      </c>
      <c r="I5" s="5">
        <v>9.9282503851869422E-4</v>
      </c>
      <c r="J5" s="5">
        <v>1.0001185190587764E-3</v>
      </c>
      <c r="K5" s="5">
        <v>1.9655930055521619E-3</v>
      </c>
      <c r="L5" s="5">
        <v>1.4794825275556811E-2</v>
      </c>
      <c r="M5" s="5">
        <v>1.2919489091688167E-2</v>
      </c>
      <c r="N5" s="5">
        <v>2.0914055448685805E-3</v>
      </c>
      <c r="O5" s="5">
        <v>1.4003482636957888E-3</v>
      </c>
      <c r="P5" s="5">
        <v>1.3502055849827234E-3</v>
      </c>
      <c r="Q5" s="5">
        <v>1.5252491179446972E-3</v>
      </c>
      <c r="R5" s="5">
        <v>2.4487860913326104E-3</v>
      </c>
      <c r="S5" s="5">
        <v>1.0384092918942081E-3</v>
      </c>
      <c r="T5" s="5">
        <v>3.0778487879147029E-3</v>
      </c>
      <c r="U5" s="5">
        <v>1.7451475562281767E-2</v>
      </c>
      <c r="V5" s="5">
        <v>3.3577361036403585E-3</v>
      </c>
      <c r="W5" s="5">
        <v>2.0549381421681697E-3</v>
      </c>
      <c r="X5" s="5">
        <v>5.2531293589942298E-3</v>
      </c>
      <c r="Y5" s="5">
        <v>5.84390128274089E-3</v>
      </c>
      <c r="Z5" s="5">
        <v>9.4268235980562878E-4</v>
      </c>
      <c r="AA5" s="5">
        <v>5.8621349840910957E-3</v>
      </c>
      <c r="AB5" s="5">
        <v>7.4940512549344959E-4</v>
      </c>
      <c r="AC5" s="5">
        <v>1.0593780484469445E-3</v>
      </c>
      <c r="AD5" s="5">
        <v>2.2536854868854101E-3</v>
      </c>
      <c r="AE5" s="5">
        <v>1.79510789792774E-3</v>
      </c>
      <c r="AF5" s="5">
        <v>1.9829150218348572E-2</v>
      </c>
      <c r="AG5" s="5">
        <v>2.6110660333494395E-3</v>
      </c>
      <c r="AH5" s="5">
        <v>1.2170995651262229E-3</v>
      </c>
      <c r="AI5" s="5">
        <v>6.0608823288083357E-3</v>
      </c>
      <c r="AJ5" s="5">
        <v>7.7329127426221892E-3</v>
      </c>
      <c r="AK5" s="5">
        <v>1.5790385369278035E-3</v>
      </c>
      <c r="AL5" s="5">
        <v>6.0171214455678431E-4</v>
      </c>
      <c r="AM5" s="5">
        <v>5.5786009280953987E-3</v>
      </c>
      <c r="AN5" s="5">
        <v>3.6987063188892028E-3</v>
      </c>
      <c r="AO5" s="5">
        <v>1.4441091469362824E-3</v>
      </c>
      <c r="AP5" s="5">
        <v>4.3578546226991343E-4</v>
      </c>
      <c r="AQ5" s="5">
        <v>6.2587179884580667E-3</v>
      </c>
      <c r="AR5" s="5">
        <v>2.5673051501089467E-3</v>
      </c>
      <c r="AS5" s="5">
        <v>3.6914128383491204E-3</v>
      </c>
    </row>
    <row r="6" spans="1:45" x14ac:dyDescent="0.25">
      <c r="A6" s="1">
        <v>33024</v>
      </c>
      <c r="B6" s="5">
        <v>0.16202953440521495</v>
      </c>
      <c r="C6" s="5">
        <v>9.8554234417961004E-2</v>
      </c>
      <c r="D6" s="5">
        <v>5.0137475190735453E-3</v>
      </c>
      <c r="E6" s="5">
        <v>4.8626158524372257E-3</v>
      </c>
      <c r="F6" s="5">
        <v>6.3047397075693297E-3</v>
      </c>
      <c r="G6" s="5">
        <v>1.6988656020685009E-3</v>
      </c>
      <c r="H6" s="5">
        <v>6.4549609424789244E-4</v>
      </c>
      <c r="I6" s="5">
        <v>9.92370582130046E-4</v>
      </c>
      <c r="J6" s="5">
        <v>9.9692274076367015E-4</v>
      </c>
      <c r="K6" s="5">
        <v>1.9638012345454215E-3</v>
      </c>
      <c r="L6" s="5">
        <v>1.4746262677761796E-2</v>
      </c>
      <c r="M6" s="5">
        <v>1.2902638431144049E-2</v>
      </c>
      <c r="N6" s="5">
        <v>2.09217210801362E-3</v>
      </c>
      <c r="O6" s="5">
        <v>1.4002439957027624E-3</v>
      </c>
      <c r="P6" s="5">
        <v>1.3447076603725486E-3</v>
      </c>
      <c r="Q6" s="5">
        <v>1.523152278810612E-3</v>
      </c>
      <c r="R6" s="5">
        <v>2.4417778910759483E-3</v>
      </c>
      <c r="S6" s="5">
        <v>1.0415338953731861E-3</v>
      </c>
      <c r="T6" s="5">
        <v>3.060871465248821E-3</v>
      </c>
      <c r="U6" s="5">
        <v>1.7391977275624099E-2</v>
      </c>
      <c r="V6" s="5">
        <v>3.3403740053533386E-3</v>
      </c>
      <c r="W6" s="5">
        <v>2.0439192264972051E-3</v>
      </c>
      <c r="X6" s="5">
        <v>5.2477284728418214E-3</v>
      </c>
      <c r="Y6" s="5">
        <v>5.8185691654982791E-3</v>
      </c>
      <c r="Z6" s="5">
        <v>9.4138640543345656E-4</v>
      </c>
      <c r="AA6" s="5">
        <v>5.8149274385913803E-3</v>
      </c>
      <c r="AB6" s="5">
        <v>7.4564358418762182E-4</v>
      </c>
      <c r="AC6" s="5">
        <v>1.0369817367395619E-3</v>
      </c>
      <c r="AD6" s="5">
        <v>2.232378593929241E-3</v>
      </c>
      <c r="AE6" s="5">
        <v>1.7908192064677068E-3</v>
      </c>
      <c r="AF6" s="5">
        <v>1.9729055518126697E-2</v>
      </c>
      <c r="AG6" s="5">
        <v>2.5774322183579456E-3</v>
      </c>
      <c r="AH6" s="5">
        <v>1.2090533330905517E-3</v>
      </c>
      <c r="AI6" s="5">
        <v>6.0188641453777381E-3</v>
      </c>
      <c r="AJ6" s="5">
        <v>7.7259236329867628E-3</v>
      </c>
      <c r="AK6" s="5">
        <v>1.6060015659425701E-3</v>
      </c>
      <c r="AL6" s="5">
        <v>6.0088493963837654E-4</v>
      </c>
      <c r="AM6" s="5">
        <v>5.5345144667601374E-3</v>
      </c>
      <c r="AN6" s="5">
        <v>3.6672189952475466E-3</v>
      </c>
      <c r="AO6" s="5">
        <v>1.4339299695915802E-3</v>
      </c>
      <c r="AP6" s="5">
        <v>4.3336550192101095E-4</v>
      </c>
      <c r="AQ6" s="5">
        <v>6.2519346674192906E-3</v>
      </c>
      <c r="AR6" s="5">
        <v>2.5710591962708716E-3</v>
      </c>
      <c r="AS6" s="5">
        <v>3.6799650394216937E-3</v>
      </c>
    </row>
    <row r="7" spans="1:45" x14ac:dyDescent="0.25">
      <c r="A7" s="1">
        <v>33054</v>
      </c>
      <c r="B7" s="5">
        <v>0.16180298920463854</v>
      </c>
      <c r="C7" s="5">
        <v>9.8368862755092754E-2</v>
      </c>
      <c r="D7" s="5">
        <v>4.9853452513152867E-3</v>
      </c>
      <c r="E7" s="5">
        <v>4.8342466002803518E-3</v>
      </c>
      <c r="F7" s="5">
        <v>6.3015419344268258E-3</v>
      </c>
      <c r="G7" s="5">
        <v>1.7021354062369154E-3</v>
      </c>
      <c r="H7" s="5">
        <v>6.4444484899237227E-4</v>
      </c>
      <c r="I7" s="5">
        <v>9.9488449145291365E-4</v>
      </c>
      <c r="J7" s="5">
        <v>9.9943565564071285E-4</v>
      </c>
      <c r="K7" s="5">
        <v>1.9615517649414719E-3</v>
      </c>
      <c r="L7" s="5">
        <v>1.4706631956454462E-2</v>
      </c>
      <c r="M7" s="5">
        <v>1.2890717445522564E-2</v>
      </c>
      <c r="N7" s="5">
        <v>2.1017276219256887E-3</v>
      </c>
      <c r="O7" s="5">
        <v>1.399938104167046E-3</v>
      </c>
      <c r="P7" s="5">
        <v>1.3325808741876174E-3</v>
      </c>
      <c r="Q7" s="5">
        <v>1.5173581402122662E-3</v>
      </c>
      <c r="R7" s="5">
        <v>2.435783073310153E-3</v>
      </c>
      <c r="S7" s="5">
        <v>1.0394859004933463E-3</v>
      </c>
      <c r="T7" s="5">
        <v>3.068394895414247E-3</v>
      </c>
      <c r="U7" s="5">
        <v>1.7343576486865343E-2</v>
      </c>
      <c r="V7" s="5">
        <v>3.3378238153319618E-3</v>
      </c>
      <c r="W7" s="5">
        <v>2.0371010904589393E-3</v>
      </c>
      <c r="X7" s="5">
        <v>5.2174546248930477E-3</v>
      </c>
      <c r="Y7" s="5">
        <v>5.8091059693069491E-3</v>
      </c>
      <c r="Z7" s="5">
        <v>9.4300121971200223E-4</v>
      </c>
      <c r="AA7" s="5">
        <v>5.7845296826928329E-3</v>
      </c>
      <c r="AB7" s="5">
        <v>7.4001929693615629E-4</v>
      </c>
      <c r="AC7" s="5">
        <v>1.0367552019806667E-3</v>
      </c>
      <c r="AD7" s="5">
        <v>2.2227885893211482E-3</v>
      </c>
      <c r="AE7" s="5">
        <v>1.781325663104622E-3</v>
      </c>
      <c r="AF7" s="5">
        <v>1.9764795834774536E-2</v>
      </c>
      <c r="AG7" s="5">
        <v>2.6314831333855201E-3</v>
      </c>
      <c r="AH7" s="5">
        <v>1.2015073455789991E-3</v>
      </c>
      <c r="AI7" s="5">
        <v>6.0020753308696363E-3</v>
      </c>
      <c r="AJ7" s="5">
        <v>7.7315177222333472E-3</v>
      </c>
      <c r="AK7" s="5">
        <v>1.609291656805811E-3</v>
      </c>
      <c r="AL7" s="5">
        <v>6.0075367278949955E-4</v>
      </c>
      <c r="AM7" s="5">
        <v>5.5041779687244E-3</v>
      </c>
      <c r="AN7" s="5">
        <v>3.6427518159145109E-3</v>
      </c>
      <c r="AO7" s="5">
        <v>1.4272450892938414E-3</v>
      </c>
      <c r="AP7" s="5">
        <v>4.3236059784092771E-4</v>
      </c>
      <c r="AQ7" s="5">
        <v>6.2514791283610344E-3</v>
      </c>
      <c r="AR7" s="5">
        <v>2.5768691631319293E-3</v>
      </c>
      <c r="AS7" s="5">
        <v>3.6755201980666658E-3</v>
      </c>
    </row>
    <row r="8" spans="1:45" x14ac:dyDescent="0.25">
      <c r="A8" s="1">
        <v>33085</v>
      </c>
      <c r="B8" s="5">
        <v>0.16119457343166713</v>
      </c>
      <c r="C8" s="5">
        <v>9.7978694345807152E-2</v>
      </c>
      <c r="D8" s="5">
        <v>4.972229809705909E-3</v>
      </c>
      <c r="E8" s="5">
        <v>4.7937721933897842E-3</v>
      </c>
      <c r="F8" s="5">
        <v>6.3051989438222709E-3</v>
      </c>
      <c r="G8" s="5">
        <v>1.7080943275971955E-3</v>
      </c>
      <c r="H8" s="5">
        <v>6.4463261403987983E-4</v>
      </c>
      <c r="I8" s="5">
        <v>9.9335336429026678E-4</v>
      </c>
      <c r="J8" s="5">
        <v>9.9517436037512507E-4</v>
      </c>
      <c r="K8" s="5">
        <v>1.9603022853500866E-3</v>
      </c>
      <c r="L8" s="5">
        <v>1.4686333424383137E-2</v>
      </c>
      <c r="M8" s="5">
        <v>1.2878994810161158E-2</v>
      </c>
      <c r="N8" s="5">
        <v>2.1141764545206227E-3</v>
      </c>
      <c r="O8" s="5">
        <v>1.3948830010015478E-3</v>
      </c>
      <c r="P8" s="5">
        <v>1.3311481380315032E-3</v>
      </c>
      <c r="Q8" s="5">
        <v>1.5168897386870618E-3</v>
      </c>
      <c r="R8" s="5">
        <v>2.4310297732859872E-3</v>
      </c>
      <c r="S8" s="5">
        <v>1.0352362742420103E-3</v>
      </c>
      <c r="T8" s="5">
        <v>3.0547209323499953E-3</v>
      </c>
      <c r="U8" s="5">
        <v>1.7283073841391241E-2</v>
      </c>
      <c r="V8" s="5">
        <v>3.3178548666120368E-3</v>
      </c>
      <c r="W8" s="5">
        <v>2.0386051169989984E-3</v>
      </c>
      <c r="X8" s="5">
        <v>5.2089593007375035E-3</v>
      </c>
      <c r="Y8" s="5">
        <v>5.7761995811709006E-3</v>
      </c>
      <c r="Z8" s="5">
        <v>9.4054447782937261E-4</v>
      </c>
      <c r="AA8" s="5">
        <v>5.7598106164071751E-3</v>
      </c>
      <c r="AB8" s="5">
        <v>7.3477192024037148E-4</v>
      </c>
      <c r="AC8" s="5">
        <v>1.0361467722844395E-3</v>
      </c>
      <c r="AD8" s="5">
        <v>2.2006737685513976E-3</v>
      </c>
      <c r="AE8" s="5">
        <v>1.770008194482382E-3</v>
      </c>
      <c r="AF8" s="5">
        <v>1.9591186378949285E-2</v>
      </c>
      <c r="AG8" s="5">
        <v>2.4738231812801601E-3</v>
      </c>
      <c r="AH8" s="5">
        <v>1.1927524355822634E-3</v>
      </c>
      <c r="AI8" s="5">
        <v>6.0830374214695436E-3</v>
      </c>
      <c r="AJ8" s="5">
        <v>7.7037239369935357E-3</v>
      </c>
      <c r="AK8" s="5">
        <v>1.6070290448875536E-3</v>
      </c>
      <c r="AL8" s="5">
        <v>6.0274970408813629E-4</v>
      </c>
      <c r="AM8" s="5">
        <v>5.4775562232541198E-3</v>
      </c>
      <c r="AN8" s="5">
        <v>3.6237822088682511E-3</v>
      </c>
      <c r="AO8" s="5">
        <v>1.4185559501047073E-3</v>
      </c>
      <c r="AP8" s="5">
        <v>4.3248657015387419E-4</v>
      </c>
      <c r="AQ8" s="5">
        <v>6.2296276063006466E-3</v>
      </c>
      <c r="AR8" s="5">
        <v>2.5830829463716651E-3</v>
      </c>
      <c r="AS8" s="5">
        <v>3.6501866520986977E-3</v>
      </c>
    </row>
    <row r="9" spans="1:45" x14ac:dyDescent="0.25">
      <c r="A9" s="1">
        <v>33116</v>
      </c>
      <c r="B9" s="5">
        <v>0.16101045486890361</v>
      </c>
      <c r="C9" s="5">
        <v>9.7688251500720705E-2</v>
      </c>
      <c r="D9" s="5">
        <v>4.929114894082872E-3</v>
      </c>
      <c r="E9" s="5">
        <v>4.7758498002080027E-3</v>
      </c>
      <c r="F9" s="5">
        <v>6.2793073877424411E-3</v>
      </c>
      <c r="G9" s="5">
        <v>1.7014250004561461E-3</v>
      </c>
      <c r="H9" s="5">
        <v>6.4499060339007794E-4</v>
      </c>
      <c r="I9" s="5">
        <v>9.9348623351031809E-4</v>
      </c>
      <c r="J9" s="5">
        <v>9.9622311018665501E-4</v>
      </c>
      <c r="K9" s="5">
        <v>1.9404455635229077E-3</v>
      </c>
      <c r="L9" s="5">
        <v>1.4656886894009888E-2</v>
      </c>
      <c r="M9" s="5">
        <v>1.2841425365373036E-2</v>
      </c>
      <c r="N9" s="5">
        <v>2.0909737807214405E-3</v>
      </c>
      <c r="O9" s="5">
        <v>1.382122721550167E-3</v>
      </c>
      <c r="P9" s="5">
        <v>1.326472895797982E-3</v>
      </c>
      <c r="Q9" s="5">
        <v>1.4979838341817649E-3</v>
      </c>
      <c r="R9" s="5">
        <v>2.4294341963617787E-3</v>
      </c>
      <c r="S9" s="5">
        <v>1.0473114748116117E-3</v>
      </c>
      <c r="T9" s="5">
        <v>3.0607404163701716E-3</v>
      </c>
      <c r="U9" s="5">
        <v>1.7266954951009907E-2</v>
      </c>
      <c r="V9" s="5">
        <v>3.3198314083967375E-3</v>
      </c>
      <c r="W9" s="5">
        <v>2.0289379093911364E-3</v>
      </c>
      <c r="X9" s="5">
        <v>5.2192238217745913E-3</v>
      </c>
      <c r="Y9" s="5">
        <v>5.7538270658857452E-3</v>
      </c>
      <c r="Z9" s="5">
        <v>9.4604703778714396E-4</v>
      </c>
      <c r="AA9" s="5">
        <v>5.7301074680241575E-3</v>
      </c>
      <c r="AB9" s="5">
        <v>7.3074607258196941E-4</v>
      </c>
      <c r="AC9" s="5">
        <v>1.028153338077253E-3</v>
      </c>
      <c r="AD9" s="5">
        <v>2.2086594778039301E-3</v>
      </c>
      <c r="AE9" s="5">
        <v>1.7661977484627876E-3</v>
      </c>
      <c r="AF9" s="5">
        <v>1.9491123396646413E-2</v>
      </c>
      <c r="AG9" s="5">
        <v>2.4495046253215831E-3</v>
      </c>
      <c r="AH9" s="5">
        <v>1.1850676008539056E-3</v>
      </c>
      <c r="AI9" s="5">
        <v>5.9864615833743872E-3</v>
      </c>
      <c r="AJ9" s="5">
        <v>7.6614301092926083E-3</v>
      </c>
      <c r="AK9" s="5">
        <v>1.599248271206233E-3</v>
      </c>
      <c r="AL9" s="5">
        <v>6.0211286879413215E-4</v>
      </c>
      <c r="AM9" s="5">
        <v>5.4555075081650153E-3</v>
      </c>
      <c r="AN9" s="5">
        <v>3.6053788749612274E-3</v>
      </c>
      <c r="AO9" s="5">
        <v>1.415877533891656E-3</v>
      </c>
      <c r="AP9" s="5">
        <v>4.3333880708668602E-4</v>
      </c>
      <c r="AQ9" s="5">
        <v>6.2656230043607562E-3</v>
      </c>
      <c r="AR9" s="5">
        <v>2.5927345047165509E-3</v>
      </c>
      <c r="AS9" s="5">
        <v>3.6719762074187605E-3</v>
      </c>
    </row>
    <row r="10" spans="1:45" x14ac:dyDescent="0.25">
      <c r="A10" s="1">
        <v>33146</v>
      </c>
      <c r="B10" s="5">
        <v>0.16077607852088563</v>
      </c>
      <c r="C10" s="5">
        <v>9.7411549874457881E-2</v>
      </c>
      <c r="D10" s="5">
        <v>4.8984250171193794E-3</v>
      </c>
      <c r="E10" s="5">
        <v>4.7550787491440309E-3</v>
      </c>
      <c r="F10" s="5">
        <v>6.2643232138781101E-3</v>
      </c>
      <c r="G10" s="5">
        <v>1.6982424104085825E-3</v>
      </c>
      <c r="H10" s="5">
        <v>6.4277562200410875E-4</v>
      </c>
      <c r="I10" s="5">
        <v>9.9064140607167304E-4</v>
      </c>
      <c r="J10" s="5">
        <v>9.9611960739557173E-4</v>
      </c>
      <c r="K10" s="5">
        <v>1.9411093357680894E-3</v>
      </c>
      <c r="L10" s="5">
        <v>1.4612188997945676E-2</v>
      </c>
      <c r="M10" s="5">
        <v>1.2760556950467929E-2</v>
      </c>
      <c r="N10" s="5">
        <v>2.0725861675416572E-3</v>
      </c>
      <c r="O10" s="5">
        <v>1.3841588678383931E-3</v>
      </c>
      <c r="P10" s="5">
        <v>1.3229856197215248E-3</v>
      </c>
      <c r="Q10" s="5">
        <v>1.4718100890207715E-3</v>
      </c>
      <c r="R10" s="5">
        <v>2.4177128509472725E-3</v>
      </c>
      <c r="S10" s="5">
        <v>1.0445103857566766E-3</v>
      </c>
      <c r="T10" s="5">
        <v>3.0550102716274826E-3</v>
      </c>
      <c r="U10" s="5">
        <v>1.7221638895229398E-2</v>
      </c>
      <c r="V10" s="5">
        <v>3.3197900022825843E-3</v>
      </c>
      <c r="W10" s="5">
        <v>2.0141520200867382E-3</v>
      </c>
      <c r="X10" s="5">
        <v>5.2079433919196526E-3</v>
      </c>
      <c r="Y10" s="5">
        <v>5.7311116183519752E-3</v>
      </c>
      <c r="Z10" s="5">
        <v>9.4864186258845017E-4</v>
      </c>
      <c r="AA10" s="5">
        <v>5.7046336452864638E-3</v>
      </c>
      <c r="AB10" s="5">
        <v>7.2768774252453781E-4</v>
      </c>
      <c r="AC10" s="5">
        <v>1.0189454462451494E-3</v>
      </c>
      <c r="AD10" s="5">
        <v>2.1994978315453095E-3</v>
      </c>
      <c r="AE10" s="5">
        <v>1.7621547591874002E-3</v>
      </c>
      <c r="AF10" s="5">
        <v>1.9469527505135815E-2</v>
      </c>
      <c r="AG10" s="5">
        <v>2.4651905957543941E-3</v>
      </c>
      <c r="AH10" s="5">
        <v>1.1851175530700755E-3</v>
      </c>
      <c r="AI10" s="5">
        <v>6.0187171878566545E-3</v>
      </c>
      <c r="AJ10" s="5">
        <v>7.6238301757589593E-3</v>
      </c>
      <c r="AK10" s="5">
        <v>1.5850262497146769E-3</v>
      </c>
      <c r="AL10" s="5">
        <v>6.0808034695275048E-4</v>
      </c>
      <c r="AM10" s="5">
        <v>5.4398539146313625E-3</v>
      </c>
      <c r="AN10" s="5">
        <v>3.6083086053412461E-3</v>
      </c>
      <c r="AO10" s="5">
        <v>1.4069847066879707E-3</v>
      </c>
      <c r="AP10" s="5">
        <v>4.2821273681807804E-4</v>
      </c>
      <c r="AQ10" s="5">
        <v>6.2816708514037891E-3</v>
      </c>
      <c r="AR10" s="5">
        <v>2.6021456288518605E-3</v>
      </c>
      <c r="AS10" s="5">
        <v>3.6795252225519286E-3</v>
      </c>
    </row>
    <row r="11" spans="1:45" x14ac:dyDescent="0.25">
      <c r="A11" s="1">
        <v>33177</v>
      </c>
      <c r="B11" s="5">
        <v>0.16071722473163505</v>
      </c>
      <c r="C11" s="5">
        <v>9.733372346067333E-2</v>
      </c>
      <c r="D11" s="5">
        <v>4.8387981639632068E-3</v>
      </c>
      <c r="E11" s="5">
        <v>4.7382184591189223E-3</v>
      </c>
      <c r="F11" s="5">
        <v>6.2761735822833417E-3</v>
      </c>
      <c r="G11" s="5">
        <v>1.7043688166340546E-3</v>
      </c>
      <c r="H11" s="5">
        <v>6.4188138909716005E-4</v>
      </c>
      <c r="I11" s="5">
        <v>9.8750982938024625E-4</v>
      </c>
      <c r="J11" s="5">
        <v>9.9482471700528506E-4</v>
      </c>
      <c r="K11" s="5">
        <v>1.9466744692134667E-3</v>
      </c>
      <c r="L11" s="5">
        <v>1.4618802918640162E-2</v>
      </c>
      <c r="M11" s="5">
        <v>1.2801053343818005E-2</v>
      </c>
      <c r="N11" s="5">
        <v>2.0911434998079842E-3</v>
      </c>
      <c r="O11" s="5">
        <v>1.3834281220854747E-3</v>
      </c>
      <c r="P11" s="5">
        <v>1.3239946601320339E-3</v>
      </c>
      <c r="Q11" s="5">
        <v>1.4757785783515902E-3</v>
      </c>
      <c r="R11" s="5">
        <v>2.4148272772159538E-3</v>
      </c>
      <c r="S11" s="5">
        <v>1.0515150960993362E-3</v>
      </c>
      <c r="T11" s="5">
        <v>3.0576230272662433E-3</v>
      </c>
      <c r="U11" s="5">
        <v>1.7195472084560102E-2</v>
      </c>
      <c r="V11" s="5">
        <v>3.3191302598613828E-3</v>
      </c>
      <c r="W11" s="5">
        <v>2.0061079311669075E-3</v>
      </c>
      <c r="X11" s="5">
        <v>5.2008851014026291E-3</v>
      </c>
      <c r="Y11" s="5">
        <v>5.7202421227803887E-3</v>
      </c>
      <c r="Z11" s="5">
        <v>9.4910666934879212E-4</v>
      </c>
      <c r="AA11" s="5">
        <v>5.704697986577181E-3</v>
      </c>
      <c r="AB11" s="5">
        <v>7.2783131869136655E-4</v>
      </c>
      <c r="AC11" s="5">
        <v>1.0112832141616224E-3</v>
      </c>
      <c r="AD11" s="5">
        <v>2.1917232046522682E-3</v>
      </c>
      <c r="AE11" s="5">
        <v>1.7729458881187937E-3</v>
      </c>
      <c r="AF11" s="5">
        <v>1.9467659053087796E-2</v>
      </c>
      <c r="AG11" s="5">
        <v>2.4925479582319919E-3</v>
      </c>
      <c r="AH11" s="5">
        <v>1.1639814933343086E-3</v>
      </c>
      <c r="AI11" s="5">
        <v>6.024724320172631E-3</v>
      </c>
      <c r="AJ11" s="5">
        <v>7.5873671890715573E-3</v>
      </c>
      <c r="AK11" s="5">
        <v>1.5763582831958744E-3</v>
      </c>
      <c r="AL11" s="5">
        <v>6.0164950715944627E-4</v>
      </c>
      <c r="AM11" s="5">
        <v>5.4148455644350167E-3</v>
      </c>
      <c r="AN11" s="5">
        <v>3.5778944095971326E-3</v>
      </c>
      <c r="AO11" s="5">
        <v>1.406287145913721E-3</v>
      </c>
      <c r="AP11" s="5">
        <v>4.2700656511164347E-4</v>
      </c>
      <c r="AQ11" s="5">
        <v>6.2761735822833417E-3</v>
      </c>
      <c r="AR11" s="5">
        <v>2.6114148821388735E-3</v>
      </c>
      <c r="AS11" s="5">
        <v>3.664758700144469E-3</v>
      </c>
    </row>
    <row r="12" spans="1:45" x14ac:dyDescent="0.25">
      <c r="A12" s="1">
        <v>33207</v>
      </c>
      <c r="B12" s="5">
        <v>0.15957368883680048</v>
      </c>
      <c r="C12" s="5">
        <v>9.6350351596835623E-2</v>
      </c>
      <c r="D12" s="5">
        <v>4.777688250805742E-3</v>
      </c>
      <c r="E12" s="5">
        <v>4.7154263111631994E-3</v>
      </c>
      <c r="F12" s="5">
        <v>6.2399282156460588E-3</v>
      </c>
      <c r="G12" s="5">
        <v>1.7076252563726925E-3</v>
      </c>
      <c r="H12" s="5">
        <v>6.4184734837386456E-4</v>
      </c>
      <c r="I12" s="5">
        <v>9.6689129797831812E-4</v>
      </c>
      <c r="J12" s="5">
        <v>9.8886610020509805E-4</v>
      </c>
      <c r="K12" s="5">
        <v>1.9319513624377381E-3</v>
      </c>
      <c r="L12" s="5">
        <v>1.4579365660709054E-2</v>
      </c>
      <c r="M12" s="5">
        <v>1.276186639320246E-2</v>
      </c>
      <c r="N12" s="5">
        <v>2.0839437445062995E-3</v>
      </c>
      <c r="O12" s="5">
        <v>1.3761719894520949E-3</v>
      </c>
      <c r="P12" s="5">
        <v>1.3212349838851451E-3</v>
      </c>
      <c r="Q12" s="5">
        <v>1.465902431878113E-3</v>
      </c>
      <c r="R12" s="5">
        <v>2.3998315265162614E-3</v>
      </c>
      <c r="S12" s="5">
        <v>1.0438031057720481E-3</v>
      </c>
      <c r="T12" s="5">
        <v>3.0691473776736007E-3</v>
      </c>
      <c r="U12" s="5">
        <v>1.7156826838558452E-2</v>
      </c>
      <c r="V12" s="5">
        <v>3.3136170524465276E-3</v>
      </c>
      <c r="W12" s="5">
        <v>1.9914664518019339E-3</v>
      </c>
      <c r="X12" s="5">
        <v>5.1888001757984178E-3</v>
      </c>
      <c r="Y12" s="5">
        <v>5.7116173454438909E-3</v>
      </c>
      <c r="Z12" s="5">
        <v>9.5132581306768245E-4</v>
      </c>
      <c r="AA12" s="5">
        <v>5.6566803398769407E-3</v>
      </c>
      <c r="AB12" s="5">
        <v>7.1418107237034869E-4</v>
      </c>
      <c r="AC12" s="5">
        <v>9.9619103428069135E-4</v>
      </c>
      <c r="AD12" s="5">
        <v>2.180999121007911E-3</v>
      </c>
      <c r="AE12" s="5">
        <v>1.7662247289774392E-3</v>
      </c>
      <c r="AF12" s="5">
        <v>1.8848886610020509E-2</v>
      </c>
      <c r="AG12" s="5">
        <v>2.2139613243480809E-3</v>
      </c>
      <c r="AH12" s="5">
        <v>1.1170524465279811E-3</v>
      </c>
      <c r="AI12" s="5">
        <v>5.8480442426018173E-3</v>
      </c>
      <c r="AJ12" s="5">
        <v>7.5465133313800184E-3</v>
      </c>
      <c r="AK12" s="5">
        <v>1.5638734251391738E-3</v>
      </c>
      <c r="AL12" s="5">
        <v>6.0156021095810136E-4</v>
      </c>
      <c r="AM12" s="5">
        <v>5.3417081746264285E-3</v>
      </c>
      <c r="AN12" s="5">
        <v>3.523293290360387E-3</v>
      </c>
      <c r="AO12" s="5">
        <v>1.4008936419572225E-3</v>
      </c>
      <c r="AP12" s="5">
        <v>4.1477439203047169E-4</v>
      </c>
      <c r="AQ12" s="5">
        <v>6.2719748022267803E-3</v>
      </c>
      <c r="AR12" s="5">
        <v>2.624157632581307E-3</v>
      </c>
      <c r="AS12" s="5">
        <v>3.6487327864049225E-3</v>
      </c>
    </row>
    <row r="13" spans="1:45" x14ac:dyDescent="0.25">
      <c r="A13" s="1">
        <v>33238</v>
      </c>
      <c r="B13" s="5">
        <v>0.15935324294613412</v>
      </c>
      <c r="C13" s="5">
        <v>9.622572370831807E-2</v>
      </c>
      <c r="D13" s="5">
        <v>4.7325027482594357E-3</v>
      </c>
      <c r="E13" s="5">
        <v>4.7013558079882743E-3</v>
      </c>
      <c r="F13" s="5">
        <v>6.2101502381824844E-3</v>
      </c>
      <c r="G13" s="5">
        <v>1.6984243312568707E-3</v>
      </c>
      <c r="H13" s="5">
        <v>6.3759618908024911E-4</v>
      </c>
      <c r="I13" s="5">
        <v>9.6280688897031877E-4</v>
      </c>
      <c r="J13" s="5">
        <v>9.8296079149871743E-4</v>
      </c>
      <c r="K13" s="5">
        <v>1.9219494320263835E-3</v>
      </c>
      <c r="L13" s="5">
        <v>1.4525467204104067E-2</v>
      </c>
      <c r="M13" s="5">
        <v>1.2738182484426529E-2</v>
      </c>
      <c r="N13" s="5">
        <v>2.0804323928178821E-3</v>
      </c>
      <c r="O13" s="5">
        <v>1.3686331989739833E-3</v>
      </c>
      <c r="P13" s="5">
        <v>1.3310736533528767E-3</v>
      </c>
      <c r="Q13" s="5">
        <v>1.4574935873946501E-3</v>
      </c>
      <c r="R13" s="5">
        <v>2.3909857090509343E-3</v>
      </c>
      <c r="S13" s="5">
        <v>1.04250641260535E-3</v>
      </c>
      <c r="T13" s="5">
        <v>3.0615610113594724E-3</v>
      </c>
      <c r="U13" s="5">
        <v>1.7138145840967386E-2</v>
      </c>
      <c r="V13" s="5">
        <v>3.3134847929644556E-3</v>
      </c>
      <c r="W13" s="5">
        <v>1.9869915720043974E-3</v>
      </c>
      <c r="X13" s="5">
        <v>5.1768046903627706E-3</v>
      </c>
      <c r="Y13" s="5">
        <v>5.705386588493953E-3</v>
      </c>
      <c r="Z13" s="5">
        <v>9.554781971418102E-4</v>
      </c>
      <c r="AA13" s="5">
        <v>5.6201905459875414E-3</v>
      </c>
      <c r="AB13" s="5">
        <v>7.0538658849395378E-4</v>
      </c>
      <c r="AC13" s="5">
        <v>9.9120556980578979E-4</v>
      </c>
      <c r="AD13" s="5">
        <v>2.1665445218028581E-3</v>
      </c>
      <c r="AE13" s="5">
        <v>1.7616342982777575E-3</v>
      </c>
      <c r="AF13" s="5">
        <v>1.8983144008794427E-2</v>
      </c>
      <c r="AG13" s="5">
        <v>2.3442652986441922E-3</v>
      </c>
      <c r="AH13" s="5">
        <v>1.1057163796262368E-3</v>
      </c>
      <c r="AI13" s="5">
        <v>5.8382191278856721E-3</v>
      </c>
      <c r="AJ13" s="5">
        <v>7.5247343349212166E-3</v>
      </c>
      <c r="AK13" s="5">
        <v>1.550934408208135E-3</v>
      </c>
      <c r="AL13" s="5">
        <v>5.9820447050201535E-4</v>
      </c>
      <c r="AM13" s="5">
        <v>5.3105533162330527E-3</v>
      </c>
      <c r="AN13" s="5">
        <v>3.4994503481128618E-3</v>
      </c>
      <c r="AO13" s="5">
        <v>1.3942836203737633E-3</v>
      </c>
      <c r="AP13" s="5">
        <v>4.1315500183217299E-4</v>
      </c>
      <c r="AQ13" s="5">
        <v>6.2660315133748626E-3</v>
      </c>
      <c r="AR13" s="5">
        <v>2.6319164529131551E-3</v>
      </c>
      <c r="AS13" s="5">
        <v>3.6359472334188347E-3</v>
      </c>
    </row>
    <row r="14" spans="1:45" x14ac:dyDescent="0.25">
      <c r="A14" s="1">
        <v>33269</v>
      </c>
      <c r="B14" s="5">
        <v>0.15893250183418928</v>
      </c>
      <c r="C14" s="5">
        <v>9.5772193690388849E-2</v>
      </c>
      <c r="D14" s="5">
        <v>4.7001100513572999E-3</v>
      </c>
      <c r="E14" s="5">
        <v>4.6450843727072633E-3</v>
      </c>
      <c r="F14" s="5">
        <v>6.2013939838591343E-3</v>
      </c>
      <c r="G14" s="5">
        <v>1.7177182685253118E-3</v>
      </c>
      <c r="H14" s="5">
        <v>6.3187820983125469E-4</v>
      </c>
      <c r="I14" s="5">
        <v>9.6478356566397658E-4</v>
      </c>
      <c r="J14" s="5">
        <v>9.8312545854732213E-4</v>
      </c>
      <c r="K14" s="5">
        <v>1.9167278063096111E-3</v>
      </c>
      <c r="L14" s="5">
        <v>1.4526779163609685E-2</v>
      </c>
      <c r="M14" s="5">
        <v>1.2702677916360967E-2</v>
      </c>
      <c r="N14" s="5">
        <v>2.070799706529714E-3</v>
      </c>
      <c r="O14" s="5">
        <v>1.3637197358767424E-3</v>
      </c>
      <c r="P14" s="5">
        <v>1.3288701393983861E-3</v>
      </c>
      <c r="Q14" s="5">
        <v>1.4462582538517974E-3</v>
      </c>
      <c r="R14" s="5">
        <v>2.3835289801907556E-3</v>
      </c>
      <c r="S14" s="5">
        <v>1.0491562729273661E-3</v>
      </c>
      <c r="T14" s="5">
        <v>3.0520909757887015E-3</v>
      </c>
      <c r="U14" s="5">
        <v>1.7067131327953046E-2</v>
      </c>
      <c r="V14" s="5">
        <v>3.2786133528980191E-3</v>
      </c>
      <c r="W14" s="5">
        <v>2.0020176082171681E-3</v>
      </c>
      <c r="X14" s="5">
        <v>5.1586573734409393E-3</v>
      </c>
      <c r="Y14" s="5">
        <v>5.6703961848862802E-3</v>
      </c>
      <c r="Z14" s="5">
        <v>9.5744680851063836E-4</v>
      </c>
      <c r="AA14" s="5">
        <v>5.5841892883345557E-3</v>
      </c>
      <c r="AB14" s="5">
        <v>6.9882611885546588E-4</v>
      </c>
      <c r="AC14" s="5">
        <v>9.721203228173148E-4</v>
      </c>
      <c r="AD14" s="5">
        <v>2.1588407923697726E-3</v>
      </c>
      <c r="AE14" s="5">
        <v>1.7571533382245046E-3</v>
      </c>
      <c r="AF14" s="5">
        <v>1.88004402054292E-2</v>
      </c>
      <c r="AG14" s="5">
        <v>2.226705796038151E-3</v>
      </c>
      <c r="AH14" s="5">
        <v>1.0977622890682318E-3</v>
      </c>
      <c r="AI14" s="5">
        <v>5.8180484225972117E-3</v>
      </c>
      <c r="AJ14" s="5">
        <v>7.5055025678650031E-3</v>
      </c>
      <c r="AK14" s="5">
        <v>1.5407190022010272E-3</v>
      </c>
      <c r="AL14" s="5">
        <v>5.9611151870873078E-4</v>
      </c>
      <c r="AM14" s="5">
        <v>5.278796771826853E-3</v>
      </c>
      <c r="AN14" s="5">
        <v>3.4776228906823184E-3</v>
      </c>
      <c r="AO14" s="5">
        <v>1.3838958180484226E-3</v>
      </c>
      <c r="AP14" s="5">
        <v>4.1452677916360968E-4</v>
      </c>
      <c r="AQ14" s="5">
        <v>6.2674247982391785E-3</v>
      </c>
      <c r="AR14" s="5">
        <v>2.6293103448275859E-3</v>
      </c>
      <c r="AS14" s="5">
        <v>3.6344460748349229E-3</v>
      </c>
    </row>
    <row r="15" spans="1:45" x14ac:dyDescent="0.25">
      <c r="A15" s="1">
        <v>33297</v>
      </c>
      <c r="B15" s="5">
        <v>0.15828390122775554</v>
      </c>
      <c r="C15" s="5">
        <v>9.5157952821078765E-2</v>
      </c>
      <c r="D15" s="5">
        <v>4.6158090771140844E-3</v>
      </c>
      <c r="E15" s="5">
        <v>4.6342024187244219E-3</v>
      </c>
      <c r="F15" s="5">
        <v>6.0891157401020829E-3</v>
      </c>
      <c r="G15" s="5">
        <v>1.6618384144939532E-3</v>
      </c>
      <c r="H15" s="5">
        <v>6.2537361475145995E-4</v>
      </c>
      <c r="I15" s="5">
        <v>9.6105209914011127E-4</v>
      </c>
      <c r="J15" s="5">
        <v>9.8128477491148201E-4</v>
      </c>
      <c r="K15" s="5">
        <v>1.8669241734492114E-3</v>
      </c>
      <c r="L15" s="5">
        <v>1.4418540488343219E-2</v>
      </c>
      <c r="M15" s="5">
        <v>1.2673012369522233E-2</v>
      </c>
      <c r="N15" s="5">
        <v>2.0646525957603349E-3</v>
      </c>
      <c r="O15" s="5">
        <v>1.3546696096013245E-3</v>
      </c>
      <c r="P15" s="5">
        <v>1.3289189313468524E-3</v>
      </c>
      <c r="Q15" s="5">
        <v>1.4503149859750768E-3</v>
      </c>
      <c r="R15" s="5">
        <v>2.3782590702165819E-3</v>
      </c>
      <c r="S15" s="5">
        <v>1.050259805950246E-3</v>
      </c>
      <c r="T15" s="5">
        <v>3.0450177035913004E-3</v>
      </c>
      <c r="U15" s="5">
        <v>1.7040511334896768E-2</v>
      </c>
      <c r="V15" s="5">
        <v>3.2721754724789626E-3</v>
      </c>
      <c r="W15" s="5">
        <v>1.9956775647215707E-3</v>
      </c>
      <c r="X15" s="5">
        <v>5.1565733204579946E-3</v>
      </c>
      <c r="Y15" s="5">
        <v>5.655952545178645E-3</v>
      </c>
      <c r="Z15" s="5">
        <v>9.6013243205959452E-4</v>
      </c>
      <c r="AA15" s="5">
        <v>5.5676645054490272E-3</v>
      </c>
      <c r="AB15" s="5">
        <v>6.9526831287074079E-4</v>
      </c>
      <c r="AC15" s="5">
        <v>9.6748976870372923E-4</v>
      </c>
      <c r="AD15" s="5">
        <v>2.1547799696509866E-3</v>
      </c>
      <c r="AE15" s="5">
        <v>1.7528854554651216E-3</v>
      </c>
      <c r="AF15" s="5">
        <v>1.862877638294937E-2</v>
      </c>
      <c r="AG15" s="5">
        <v>2.2522646801857726E-3</v>
      </c>
      <c r="AH15" s="5">
        <v>1.0787694854462685E-3</v>
      </c>
      <c r="AI15" s="5">
        <v>5.6817032234331164E-3</v>
      </c>
      <c r="AJ15" s="5">
        <v>7.4355083459787556E-3</v>
      </c>
      <c r="AK15" s="5">
        <v>1.5606750356370993E-3</v>
      </c>
      <c r="AL15" s="5">
        <v>5.8214926196716781E-4</v>
      </c>
      <c r="AM15" s="5">
        <v>5.2080746769669374E-3</v>
      </c>
      <c r="AN15" s="5">
        <v>3.4441532165356142E-3</v>
      </c>
      <c r="AO15" s="5">
        <v>1.3693842828895941E-3</v>
      </c>
      <c r="AP15" s="5">
        <v>4.0465351542741526E-4</v>
      </c>
      <c r="AQ15" s="5">
        <v>6.284085161171655E-3</v>
      </c>
      <c r="AR15" s="5">
        <v>2.6514001931300869E-3</v>
      </c>
      <c r="AS15" s="5">
        <v>3.632684968041569E-3</v>
      </c>
    </row>
    <row r="16" spans="1:45" x14ac:dyDescent="0.25">
      <c r="A16" s="1">
        <v>33328</v>
      </c>
      <c r="B16" s="5">
        <v>0.15786032032566749</v>
      </c>
      <c r="C16" s="5">
        <v>9.4780662571262789E-2</v>
      </c>
      <c r="D16" s="5">
        <v>4.5866067399172941E-3</v>
      </c>
      <c r="E16" s="5">
        <v>4.5810807077005253E-3</v>
      </c>
      <c r="F16" s="5">
        <v>6.1136336424841356E-3</v>
      </c>
      <c r="G16" s="5">
        <v>1.6624146918776536E-3</v>
      </c>
      <c r="H16" s="5">
        <v>6.2167862438638013E-4</v>
      </c>
      <c r="I16" s="5">
        <v>9.5968759497867871E-4</v>
      </c>
      <c r="J16" s="5">
        <v>9.8179172384574992E-4</v>
      </c>
      <c r="K16" s="5">
        <v>1.8926660342429796E-3</v>
      </c>
      <c r="L16" s="5">
        <v>1.4372288790443648E-2</v>
      </c>
      <c r="M16" s="5">
        <v>1.2624220599206093E-2</v>
      </c>
      <c r="N16" s="5">
        <v>2.0501579524208626E-3</v>
      </c>
      <c r="O16" s="5">
        <v>1.3492728662608104E-3</v>
      </c>
      <c r="P16" s="5">
        <v>1.329931753502123E-3</v>
      </c>
      <c r="Q16" s="5">
        <v>1.4524254676404763E-3</v>
      </c>
      <c r="R16" s="5">
        <v>2.3679048048850125E-3</v>
      </c>
      <c r="S16" s="5">
        <v>1.0398150621218122E-3</v>
      </c>
      <c r="T16" s="5">
        <v>3.0347126923749965E-3</v>
      </c>
      <c r="U16" s="5">
        <v>1.6997154093408365E-2</v>
      </c>
      <c r="V16" s="5">
        <v>3.2833841421295485E-3</v>
      </c>
      <c r="W16" s="5">
        <v>1.9912136087753391E-3</v>
      </c>
      <c r="X16" s="5">
        <v>5.1382889562246147E-3</v>
      </c>
      <c r="Y16" s="5">
        <v>5.6264218020391056E-3</v>
      </c>
      <c r="Z16" s="5">
        <v>9.578455842397561E-4</v>
      </c>
      <c r="AA16" s="5">
        <v>5.5472153402654333E-3</v>
      </c>
      <c r="AB16" s="5">
        <v>6.9720106468220712E-4</v>
      </c>
      <c r="AC16" s="5">
        <v>9.6152960571760143E-4</v>
      </c>
      <c r="AD16" s="5">
        <v>2.1422584893669929E-3</v>
      </c>
      <c r="AE16" s="5">
        <v>1.7489891966070163E-3</v>
      </c>
      <c r="AF16" s="5">
        <v>1.8502076867108135E-2</v>
      </c>
      <c r="AG16" s="5">
        <v>2.2804092947861887E-3</v>
      </c>
      <c r="AH16" s="5">
        <v>1.0609981856194222E-3</v>
      </c>
      <c r="AI16" s="5">
        <v>5.6301058235169506E-3</v>
      </c>
      <c r="AJ16" s="5">
        <v>7.403041159729961E-3</v>
      </c>
      <c r="AK16" s="5">
        <v>1.5353159508919936E-3</v>
      </c>
      <c r="AL16" s="5">
        <v>5.940484633025411E-4</v>
      </c>
      <c r="AM16" s="5">
        <v>5.1742081656336054E-3</v>
      </c>
      <c r="AN16" s="5">
        <v>3.406798861637363E-3</v>
      </c>
      <c r="AO16" s="5">
        <v>1.3584829199554233E-3</v>
      </c>
      <c r="AP16" s="5">
        <v>4.0800537867135764E-4</v>
      </c>
      <c r="AQ16" s="5">
        <v>6.2830986304650161E-3</v>
      </c>
      <c r="AR16" s="5">
        <v>2.6644685338515525E-3</v>
      </c>
      <c r="AS16" s="5">
        <v>3.6167880858745407E-3</v>
      </c>
    </row>
    <row r="17" spans="1:45" x14ac:dyDescent="0.25">
      <c r="A17" s="1">
        <v>33358</v>
      </c>
      <c r="B17" s="5">
        <v>0.15773397560120334</v>
      </c>
      <c r="C17" s="5">
        <v>9.4762194784341947E-2</v>
      </c>
      <c r="D17" s="5">
        <v>4.6066109296273739E-3</v>
      </c>
      <c r="E17" s="5">
        <v>4.5909233523429857E-3</v>
      </c>
      <c r="F17" s="5">
        <v>6.1061587582821181E-3</v>
      </c>
      <c r="G17" s="5">
        <v>1.6693427827916506E-3</v>
      </c>
      <c r="H17" s="5">
        <v>6.1550670874628577E-4</v>
      </c>
      <c r="I17" s="5">
        <v>9.5694221434767363E-4</v>
      </c>
      <c r="J17" s="5">
        <v>9.7816658361478685E-4</v>
      </c>
      <c r="K17" s="5">
        <v>1.8797408781352084E-3</v>
      </c>
      <c r="L17" s="5">
        <v>1.4324603657973903E-2</v>
      </c>
      <c r="M17" s="5">
        <v>1.2532528652898509E-2</v>
      </c>
      <c r="N17" s="5">
        <v>2.0310798589963639E-3</v>
      </c>
      <c r="O17" s="5">
        <v>1.3435948544746506E-3</v>
      </c>
      <c r="P17" s="5">
        <v>1.3288300758540501E-3</v>
      </c>
      <c r="Q17" s="5">
        <v>1.4321835261982539E-3</v>
      </c>
      <c r="R17" s="5">
        <v>2.3549821899857886E-3</v>
      </c>
      <c r="S17" s="5">
        <v>1.0326117047782515E-3</v>
      </c>
      <c r="T17" s="5">
        <v>3.0221656239041764E-3</v>
      </c>
      <c r="U17" s="5">
        <v>1.6933355480501264E-2</v>
      </c>
      <c r="V17" s="5">
        <v>3.2713212631268109E-3</v>
      </c>
      <c r="W17" s="5">
        <v>1.9803259324880497E-3</v>
      </c>
      <c r="X17" s="5">
        <v>5.1206097853570302E-3</v>
      </c>
      <c r="Y17" s="5">
        <v>5.6041562851816985E-3</v>
      </c>
      <c r="Z17" s="5">
        <v>9.5601941568388608E-4</v>
      </c>
      <c r="AA17" s="5">
        <v>5.5321779894062714E-3</v>
      </c>
      <c r="AB17" s="5">
        <v>6.9025340051307598E-4</v>
      </c>
      <c r="AC17" s="5">
        <v>9.5325101969252345E-4</v>
      </c>
      <c r="AD17" s="5">
        <v>2.1399701013232932E-3</v>
      </c>
      <c r="AE17" s="5">
        <v>1.7440894745584408E-3</v>
      </c>
      <c r="AF17" s="5">
        <v>1.8659911780447742E-2</v>
      </c>
      <c r="AG17" s="5">
        <v>2.3282210287359504E-3</v>
      </c>
      <c r="AH17" s="5">
        <v>1.097207611243379E-3</v>
      </c>
      <c r="AI17" s="5">
        <v>5.758263662034217E-3</v>
      </c>
      <c r="AJ17" s="5">
        <v>7.3556281490504407E-3</v>
      </c>
      <c r="AK17" s="5">
        <v>1.5115442112839821E-3</v>
      </c>
      <c r="AL17" s="5">
        <v>5.9059114482402225E-4</v>
      </c>
      <c r="AM17" s="5">
        <v>5.1907424838048832E-3</v>
      </c>
      <c r="AN17" s="5">
        <v>3.4171234520052416E-3</v>
      </c>
      <c r="AO17" s="5">
        <v>1.3629736264141889E-3</v>
      </c>
      <c r="AP17" s="5">
        <v>4.0787700939409044E-4</v>
      </c>
      <c r="AQ17" s="5">
        <v>6.2879500950482623E-3</v>
      </c>
      <c r="AR17" s="5">
        <v>2.676116124983851E-3</v>
      </c>
      <c r="AS17" s="5">
        <v>3.6109111714006238E-3</v>
      </c>
    </row>
    <row r="18" spans="1:45" x14ac:dyDescent="0.25">
      <c r="A18" s="1">
        <v>33389</v>
      </c>
      <c r="B18" s="5">
        <v>0.15770364279709168</v>
      </c>
      <c r="C18" s="5">
        <v>9.4686856182038232E-2</v>
      </c>
      <c r="D18" s="5">
        <v>4.634103528237914E-3</v>
      </c>
      <c r="E18" s="5">
        <v>4.5463364159606806E-3</v>
      </c>
      <c r="F18" s="5">
        <v>6.0873421346809434E-3</v>
      </c>
      <c r="G18" s="5">
        <v>1.654641032510786E-3</v>
      </c>
      <c r="H18" s="5">
        <v>6.162175146201532E-4</v>
      </c>
      <c r="I18" s="5">
        <v>9.5527572731220157E-4</v>
      </c>
      <c r="J18" s="5">
        <v>9.7005755674836711E-4</v>
      </c>
      <c r="K18" s="5">
        <v>1.8883787104701545E-3</v>
      </c>
      <c r="L18" s="5">
        <v>1.4271856320617881E-2</v>
      </c>
      <c r="M18" s="5">
        <v>1.2496189059598487E-2</v>
      </c>
      <c r="N18" s="5">
        <v>2.0167958536968433E-3</v>
      </c>
      <c r="O18" s="5">
        <v>1.3349839709537051E-3</v>
      </c>
      <c r="P18" s="5">
        <v>1.3275930562356222E-3</v>
      </c>
      <c r="Q18" s="5">
        <v>1.4319897266285419E-3</v>
      </c>
      <c r="R18" s="5">
        <v>2.3373767795936843E-3</v>
      </c>
      <c r="S18" s="5">
        <v>1.0264132814737483E-3</v>
      </c>
      <c r="T18" s="5">
        <v>3.0191886623368224E-3</v>
      </c>
      <c r="U18" s="5">
        <v>1.6869762844023983E-2</v>
      </c>
      <c r="V18" s="5">
        <v>3.253850204635951E-3</v>
      </c>
      <c r="W18" s="5">
        <v>1.9816890087859499E-3</v>
      </c>
      <c r="X18" s="5">
        <v>5.09973115547713E-3</v>
      </c>
      <c r="Y18" s="5">
        <v>5.5727496974344289E-3</v>
      </c>
      <c r="Z18" s="5">
        <v>9.6174277769052387E-4</v>
      </c>
      <c r="AA18" s="5">
        <v>5.5210132944078496E-3</v>
      </c>
      <c r="AB18" s="5">
        <v>6.7811642538409664E-4</v>
      </c>
      <c r="AC18" s="5">
        <v>9.7560074278692916E-4</v>
      </c>
      <c r="AD18" s="5">
        <v>2.1396698108849697E-3</v>
      </c>
      <c r="AE18" s="5">
        <v>1.7313217727108951E-3</v>
      </c>
      <c r="AF18" s="5">
        <v>1.8799715449783354E-2</v>
      </c>
      <c r="AG18" s="5">
        <v>2.4750325662179764E-3</v>
      </c>
      <c r="AH18" s="5">
        <v>1.1003224286545764E-3</v>
      </c>
      <c r="AI18" s="5">
        <v>5.823116933509483E-3</v>
      </c>
      <c r="AJ18" s="5">
        <v>7.3142339778826879E-3</v>
      </c>
      <c r="AK18" s="5">
        <v>1.5058988738093698E-3</v>
      </c>
      <c r="AL18" s="5">
        <v>5.8665385574782202E-4</v>
      </c>
      <c r="AM18" s="5">
        <v>5.185650539074842E-3</v>
      </c>
      <c r="AN18" s="5">
        <v>3.4173741927735327E-3</v>
      </c>
      <c r="AO18" s="5">
        <v>1.3553089864284328E-3</v>
      </c>
      <c r="AP18" s="5">
        <v>4.1111963119335555E-4</v>
      </c>
      <c r="AQ18" s="5">
        <v>6.2730388669727738E-3</v>
      </c>
      <c r="AR18" s="5">
        <v>2.682902042664055E-3</v>
      </c>
      <c r="AS18" s="5">
        <v>3.5910606886484786E-3</v>
      </c>
    </row>
    <row r="19" spans="1:45" x14ac:dyDescent="0.25">
      <c r="A19" s="1">
        <v>33419</v>
      </c>
      <c r="B19" s="5">
        <v>0.15732245380199006</v>
      </c>
      <c r="C19" s="5">
        <v>9.4269785301556247E-2</v>
      </c>
      <c r="D19" s="5">
        <v>4.6437999593863652E-3</v>
      </c>
      <c r="E19" s="5">
        <v>4.5459580202698961E-3</v>
      </c>
      <c r="F19" s="5">
        <v>6.0523546677989258E-3</v>
      </c>
      <c r="G19" s="5">
        <v>1.640237035943067E-3</v>
      </c>
      <c r="H19" s="5">
        <v>6.1474274954309658E-4</v>
      </c>
      <c r="I19" s="5">
        <v>9.5165131348188073E-4</v>
      </c>
      <c r="J19" s="5">
        <v>9.7011205671140312E-4</v>
      </c>
      <c r="K19" s="5">
        <v>1.8737654377965257E-3</v>
      </c>
      <c r="L19" s="5">
        <v>1.4210157100924884E-2</v>
      </c>
      <c r="M19" s="5">
        <v>1.2423157156307114E-2</v>
      </c>
      <c r="N19" s="5">
        <v>2.0002215289187542E-3</v>
      </c>
      <c r="O19" s="5">
        <v>1.3264044010411857E-3</v>
      </c>
      <c r="P19" s="5">
        <v>1.3236352895567576E-3</v>
      </c>
      <c r="Q19" s="5">
        <v>1.4380918975797966E-3</v>
      </c>
      <c r="R19" s="5">
        <v>2.3140541638206353E-3</v>
      </c>
      <c r="S19" s="5">
        <v>1.0190330262696376E-3</v>
      </c>
      <c r="T19" s="5">
        <v>3.0017168491203454E-3</v>
      </c>
      <c r="U19" s="5">
        <v>1.6757739666598978E-2</v>
      </c>
      <c r="V19" s="5">
        <v>3.2269379165205192E-3</v>
      </c>
      <c r="W19" s="5">
        <v>1.9716073769129945E-3</v>
      </c>
      <c r="X19" s="5">
        <v>5.0730122394727611E-3</v>
      </c>
      <c r="Y19" s="5">
        <v>5.530838671564918E-3</v>
      </c>
      <c r="Z19" s="5">
        <v>9.5534346212778525E-4</v>
      </c>
      <c r="AA19" s="5">
        <v>5.5059166682050621E-3</v>
      </c>
      <c r="AB19" s="5">
        <v>6.7750927652347292E-4</v>
      </c>
      <c r="AC19" s="5">
        <v>9.8764976277944958E-4</v>
      </c>
      <c r="AD19" s="5">
        <v>2.1239085085565544E-3</v>
      </c>
      <c r="AE19" s="5">
        <v>1.7242334176373942E-3</v>
      </c>
      <c r="AF19" s="5">
        <v>1.869888681718326E-2</v>
      </c>
      <c r="AG19" s="5">
        <v>2.4082039542911997E-3</v>
      </c>
      <c r="AH19" s="5">
        <v>1.1039524451254407E-3</v>
      </c>
      <c r="AI19" s="5">
        <v>5.8585168638889407E-3</v>
      </c>
      <c r="AJ19" s="5">
        <v>7.2384574202957411E-3</v>
      </c>
      <c r="AK19" s="5">
        <v>1.5073196846905057E-3</v>
      </c>
      <c r="AL19" s="5">
        <v>5.8335948605290852E-4</v>
      </c>
      <c r="AM19" s="5">
        <v>5.1597777326515167E-3</v>
      </c>
      <c r="AN19" s="5">
        <v>3.4032380143624581E-3</v>
      </c>
      <c r="AO19" s="5">
        <v>1.3457881814321845E-3</v>
      </c>
      <c r="AP19" s="5">
        <v>4.0982849969539774E-4</v>
      </c>
      <c r="AQ19" s="5">
        <v>6.2683453635843378E-3</v>
      </c>
      <c r="AR19" s="5">
        <v>2.6777308054422274E-3</v>
      </c>
      <c r="AS19" s="5">
        <v>3.5915375953035869E-3</v>
      </c>
    </row>
    <row r="20" spans="1:45" x14ac:dyDescent="0.25">
      <c r="A20" s="1">
        <v>33450</v>
      </c>
      <c r="B20" s="5">
        <v>0.15711278139947182</v>
      </c>
      <c r="C20" s="5">
        <v>9.4138395907588324E-2</v>
      </c>
      <c r="D20" s="5">
        <v>4.6418216402888323E-3</v>
      </c>
      <c r="E20" s="5">
        <v>4.542096806958577E-3</v>
      </c>
      <c r="F20" s="5">
        <v>6.0518199782082773E-3</v>
      </c>
      <c r="G20" s="5">
        <v>1.6371493471716929E-3</v>
      </c>
      <c r="H20" s="5">
        <v>6.1404642745018379E-4</v>
      </c>
      <c r="I20" s="5">
        <v>9.5107942898299135E-4</v>
      </c>
      <c r="J20" s="5">
        <v>9.677002345380339E-4</v>
      </c>
      <c r="K20" s="5">
        <v>1.8781510277198102E-3</v>
      </c>
      <c r="L20" s="5">
        <v>1.4159079576723486E-2</v>
      </c>
      <c r="M20" s="5">
        <v>1.2386193650852279E-2</v>
      </c>
      <c r="N20" s="5">
        <v>1.9843395076548044E-3</v>
      </c>
      <c r="O20" s="5">
        <v>1.3204306635394929E-3</v>
      </c>
      <c r="P20" s="5">
        <v>1.3148903950211453E-3</v>
      </c>
      <c r="Q20" s="5">
        <v>1.4598607545845722E-3</v>
      </c>
      <c r="R20" s="5">
        <v>2.295517922768657E-3</v>
      </c>
      <c r="S20" s="5">
        <v>1.0147925169439879E-3</v>
      </c>
      <c r="T20" s="5">
        <v>2.9954385122532268E-3</v>
      </c>
      <c r="U20" s="5">
        <v>1.6673438105966869E-2</v>
      </c>
      <c r="V20" s="5">
        <v>3.2170492529871278E-3</v>
      </c>
      <c r="W20" s="5">
        <v>1.9621784335814144E-3</v>
      </c>
      <c r="X20" s="5">
        <v>5.0425677297826366E-3</v>
      </c>
      <c r="Y20" s="5">
        <v>5.4968697482871334E-3</v>
      </c>
      <c r="Z20" s="5">
        <v>9.5569631941494764E-4</v>
      </c>
      <c r="AA20" s="5">
        <v>5.4940996140279601E-3</v>
      </c>
      <c r="AB20" s="5">
        <v>6.6944911263365893E-4</v>
      </c>
      <c r="AC20" s="5">
        <v>9.8709117435225036E-4</v>
      </c>
      <c r="AD20" s="5">
        <v>2.12099946444071E-3</v>
      </c>
      <c r="AE20" s="5">
        <v>1.7008624351326892E-3</v>
      </c>
      <c r="AF20" s="5">
        <v>1.8767659605902234E-2</v>
      </c>
      <c r="AG20" s="5">
        <v>2.4423350385048663E-3</v>
      </c>
      <c r="AH20" s="5">
        <v>1.1135939721878519E-3</v>
      </c>
      <c r="AI20" s="5">
        <v>5.9899536464200634E-3</v>
      </c>
      <c r="AJ20" s="5">
        <v>7.1949620491606496E-3</v>
      </c>
      <c r="AK20" s="5">
        <v>1.5087997931633088E-3</v>
      </c>
      <c r="AL20" s="5">
        <v>5.7803468208092489E-4</v>
      </c>
      <c r="AM20" s="5">
        <v>5.144139319285675E-3</v>
      </c>
      <c r="AN20" s="5">
        <v>3.3906443332286837E-3</v>
      </c>
      <c r="AO20" s="5">
        <v>1.3398216033537092E-3</v>
      </c>
      <c r="AP20" s="5">
        <v>4.109032484441079E-4</v>
      </c>
      <c r="AQ20" s="5">
        <v>6.2808177436333087E-3</v>
      </c>
      <c r="AR20" s="5">
        <v>2.6842600971393746E-3</v>
      </c>
      <c r="AS20" s="5">
        <v>3.600251158839498E-3</v>
      </c>
    </row>
    <row r="21" spans="1:45" x14ac:dyDescent="0.25">
      <c r="A21" s="1">
        <v>33481</v>
      </c>
      <c r="B21" s="5">
        <v>0.15719060457214609</v>
      </c>
      <c r="C21" s="5">
        <v>9.3981977323928059E-2</v>
      </c>
      <c r="D21" s="5">
        <v>4.6229272075931603E-3</v>
      </c>
      <c r="E21" s="5">
        <v>4.5416774384163684E-3</v>
      </c>
      <c r="F21" s="5">
        <v>6.0401817040292502E-3</v>
      </c>
      <c r="G21" s="5">
        <v>1.630535140525169E-3</v>
      </c>
      <c r="H21" s="5">
        <v>6.1398973298371312E-4</v>
      </c>
      <c r="I21" s="5">
        <v>9.519149093326439E-4</v>
      </c>
      <c r="J21" s="5">
        <v>9.6761088746906963E-4</v>
      </c>
      <c r="K21" s="5">
        <v>1.8733611552239908E-3</v>
      </c>
      <c r="L21" s="5">
        <v>1.4127303615614728E-2</v>
      </c>
      <c r="M21" s="5">
        <v>1.2349041622040846E-2</v>
      </c>
      <c r="N21" s="5">
        <v>1.983233002178971E-3</v>
      </c>
      <c r="O21" s="5">
        <v>1.3230786276175353E-3</v>
      </c>
      <c r="P21" s="5">
        <v>1.314768992133545E-3</v>
      </c>
      <c r="Q21" s="5">
        <v>1.452339624035159E-3</v>
      </c>
      <c r="R21" s="5">
        <v>2.278686708276397E-3</v>
      </c>
      <c r="S21" s="5">
        <v>1.011005650552129E-3</v>
      </c>
      <c r="T21" s="5">
        <v>2.9776193817631202E-3</v>
      </c>
      <c r="U21" s="5">
        <v>1.657495291206559E-2</v>
      </c>
      <c r="V21" s="5">
        <v>3.1945931971784172E-3</v>
      </c>
      <c r="W21" s="5">
        <v>1.9509177530745653E-3</v>
      </c>
      <c r="X21" s="5">
        <v>5.0060937326882595E-3</v>
      </c>
      <c r="Y21" s="5">
        <v>5.4668168556339328E-3</v>
      </c>
      <c r="Z21" s="5">
        <v>9.5560808065886179E-4</v>
      </c>
      <c r="AA21" s="5">
        <v>5.4926690549174572E-3</v>
      </c>
      <c r="AB21" s="5">
        <v>6.7031059570853483E-4</v>
      </c>
      <c r="AC21" s="5">
        <v>9.8607674410015889E-4</v>
      </c>
      <c r="AD21" s="5">
        <v>2.1180337555859216E-3</v>
      </c>
      <c r="AE21" s="5">
        <v>1.7200945451859512E-3</v>
      </c>
      <c r="AF21" s="5">
        <v>1.8789932414964728E-2</v>
      </c>
      <c r="AG21" s="5">
        <v>2.456882224766407E-3</v>
      </c>
      <c r="AH21" s="5">
        <v>1.1264172544964361E-3</v>
      </c>
      <c r="AI21" s="5">
        <v>5.9533921778631305E-3</v>
      </c>
      <c r="AJ21" s="5">
        <v>7.1582893230416958E-3</v>
      </c>
      <c r="AK21" s="5">
        <v>1.5105070724230896E-3</v>
      </c>
      <c r="AL21" s="5">
        <v>5.7705801972153493E-4</v>
      </c>
      <c r="AM21" s="5">
        <v>5.1556671714000808E-3</v>
      </c>
      <c r="AN21" s="5">
        <v>3.4051039627728333E-3</v>
      </c>
      <c r="AO21" s="5">
        <v>1.3369280200908522E-3</v>
      </c>
      <c r="AP21" s="5">
        <v>4.1363518853639616E-4</v>
      </c>
      <c r="AQ21" s="5">
        <v>6.2913173542120619E-3</v>
      </c>
      <c r="AR21" s="5">
        <v>2.6858588469919117E-3</v>
      </c>
      <c r="AS21" s="5">
        <v>3.6054585072201497E-3</v>
      </c>
    </row>
    <row r="22" spans="1:45" x14ac:dyDescent="0.25">
      <c r="A22" s="1">
        <v>33511</v>
      </c>
      <c r="B22" s="5">
        <v>0.15700572272475541</v>
      </c>
      <c r="C22" s="5">
        <v>9.3788074580025846E-2</v>
      </c>
      <c r="D22" s="5">
        <v>4.6141775890714415E-3</v>
      </c>
      <c r="E22" s="5">
        <v>4.530182757984124E-3</v>
      </c>
      <c r="F22" s="5">
        <v>6.0070149529259731E-3</v>
      </c>
      <c r="G22" s="5">
        <v>1.6263614546797118E-3</v>
      </c>
      <c r="H22" s="5">
        <v>6.1288536090086765E-4</v>
      </c>
      <c r="I22" s="5">
        <v>9.4609562488462244E-4</v>
      </c>
      <c r="J22" s="5">
        <v>9.7009414805242754E-4</v>
      </c>
      <c r="K22" s="5">
        <v>1.8552704448956986E-3</v>
      </c>
      <c r="L22" s="5">
        <v>1.4089902159867084E-2</v>
      </c>
      <c r="M22" s="5">
        <v>1.232139560642422E-2</v>
      </c>
      <c r="N22" s="5">
        <v>1.9761860808565628E-3</v>
      </c>
      <c r="O22" s="5">
        <v>1.3217648144729555E-3</v>
      </c>
      <c r="P22" s="5">
        <v>1.3125346132545688E-3</v>
      </c>
      <c r="Q22" s="5">
        <v>1.4629868931142699E-3</v>
      </c>
      <c r="R22" s="5">
        <v>2.2678604393575777E-3</v>
      </c>
      <c r="S22" s="5">
        <v>1.0199372346317149E-3</v>
      </c>
      <c r="T22" s="5">
        <v>2.9675096917112795E-3</v>
      </c>
      <c r="U22" s="5">
        <v>1.6476832194941848E-2</v>
      </c>
      <c r="V22" s="5">
        <v>3.174266199003138E-3</v>
      </c>
      <c r="W22" s="5">
        <v>1.9364962156175006E-3</v>
      </c>
      <c r="X22" s="5">
        <v>4.9713863762230019E-3</v>
      </c>
      <c r="Y22" s="5">
        <v>5.4375115377515229E-3</v>
      </c>
      <c r="Z22" s="5">
        <v>9.5624884622484761E-4</v>
      </c>
      <c r="AA22" s="5">
        <v>5.4781244231124236E-3</v>
      </c>
      <c r="AB22" s="5">
        <v>6.7934280967325085E-4</v>
      </c>
      <c r="AC22" s="5">
        <v>9.8024736939265281E-4</v>
      </c>
      <c r="AD22" s="5">
        <v>2.1026398375484589E-3</v>
      </c>
      <c r="AE22" s="5">
        <v>1.717740446741739E-3</v>
      </c>
      <c r="AF22" s="5">
        <v>1.8803765922097104E-2</v>
      </c>
      <c r="AG22" s="5">
        <v>2.4524644637253091E-3</v>
      </c>
      <c r="AH22" s="5">
        <v>1.132545689496031E-3</v>
      </c>
      <c r="AI22" s="5">
        <v>6.0282444157282629E-3</v>
      </c>
      <c r="AJ22" s="5">
        <v>7.1026398375484585E-3</v>
      </c>
      <c r="AK22" s="5">
        <v>1.5109839394498799E-3</v>
      </c>
      <c r="AL22" s="5">
        <v>5.8057965663651471E-4</v>
      </c>
      <c r="AM22" s="5">
        <v>5.168912682296474E-3</v>
      </c>
      <c r="AN22" s="5">
        <v>3.4207125715340595E-3</v>
      </c>
      <c r="AO22" s="5">
        <v>1.3402252169097285E-3</v>
      </c>
      <c r="AP22" s="5">
        <v>4.1258999446187932E-4</v>
      </c>
      <c r="AQ22" s="5">
        <v>6.2959202510614737E-3</v>
      </c>
      <c r="AR22" s="5">
        <v>2.6859885545504891E-3</v>
      </c>
      <c r="AS22" s="5">
        <v>3.6108547166328227E-3</v>
      </c>
    </row>
    <row r="23" spans="1:45" x14ac:dyDescent="0.25">
      <c r="A23" s="1">
        <v>33542</v>
      </c>
      <c r="B23" s="5">
        <v>0.15687957400075675</v>
      </c>
      <c r="C23" s="5">
        <v>9.3588785219229031E-2</v>
      </c>
      <c r="D23" s="5">
        <v>4.5922275441365118E-3</v>
      </c>
      <c r="E23" s="5">
        <v>4.5359321502071856E-3</v>
      </c>
      <c r="F23" s="5">
        <v>5.9746947589911122E-3</v>
      </c>
      <c r="G23" s="5">
        <v>1.6002657880893713E-3</v>
      </c>
      <c r="H23" s="5">
        <v>6.118663307400537E-4</v>
      </c>
      <c r="I23" s="5">
        <v>9.4317856714379322E-4</v>
      </c>
      <c r="J23" s="5">
        <v>9.6717332521203058E-4</v>
      </c>
      <c r="K23" s="5">
        <v>1.8503649971852304E-3</v>
      </c>
      <c r="L23" s="5">
        <v>1.4072925607021235E-2</v>
      </c>
      <c r="M23" s="5">
        <v>1.2297313509971668E-2</v>
      </c>
      <c r="N23" s="5">
        <v>1.9648015356645166E-3</v>
      </c>
      <c r="O23" s="5">
        <v>1.3215574443736905E-3</v>
      </c>
      <c r="P23" s="5">
        <v>1.3077143147189382E-3</v>
      </c>
      <c r="Q23" s="5">
        <v>1.4599887409212141E-3</v>
      </c>
      <c r="R23" s="5">
        <v>2.2573530090349491E-3</v>
      </c>
      <c r="S23" s="5">
        <v>1.0225458438310399E-3</v>
      </c>
      <c r="T23" s="5">
        <v>2.9624297461170023E-3</v>
      </c>
      <c r="U23" s="5">
        <v>1.6381036758123611E-2</v>
      </c>
      <c r="V23" s="5">
        <v>3.152542060042268E-3</v>
      </c>
      <c r="W23" s="5">
        <v>1.9288093985621604E-3</v>
      </c>
      <c r="X23" s="5">
        <v>4.938305785505321E-3</v>
      </c>
      <c r="Y23" s="5">
        <v>5.4062035678359493E-3</v>
      </c>
      <c r="Z23" s="5">
        <v>9.5425307086759517E-4</v>
      </c>
      <c r="AA23" s="5">
        <v>5.471727714868444E-3</v>
      </c>
      <c r="AB23" s="5">
        <v>6.7185322591064721E-4</v>
      </c>
      <c r="AC23" s="5">
        <v>9.8932233265963438E-4</v>
      </c>
      <c r="AD23" s="5">
        <v>2.0949269544191886E-3</v>
      </c>
      <c r="AE23" s="5">
        <v>1.7137794512583403E-3</v>
      </c>
      <c r="AF23" s="5">
        <v>1.8793432819291786E-2</v>
      </c>
      <c r="AG23" s="5">
        <v>2.4326993179951458E-3</v>
      </c>
      <c r="AH23" s="5">
        <v>1.1351366316896924E-3</v>
      </c>
      <c r="AI23" s="5">
        <v>6.0559077862989939E-3</v>
      </c>
      <c r="AJ23" s="5">
        <v>7.0609189992340135E-3</v>
      </c>
      <c r="AK23" s="5">
        <v>1.5162841348505404E-3</v>
      </c>
      <c r="AL23" s="5">
        <v>5.694140664654799E-4</v>
      </c>
      <c r="AM23" s="5">
        <v>5.164410236532942E-3</v>
      </c>
      <c r="AN23" s="5">
        <v>3.4155615234825625E-3</v>
      </c>
      <c r="AO23" s="5">
        <v>1.3372463246490768E-3</v>
      </c>
      <c r="AP23" s="5">
        <v>4.1067951309098626E-4</v>
      </c>
      <c r="AQ23" s="5">
        <v>6.3041612447742191E-3</v>
      </c>
      <c r="AR23" s="5">
        <v>2.6883357789529057E-3</v>
      </c>
      <c r="AS23" s="5">
        <v>3.6167483411316294E-3</v>
      </c>
    </row>
    <row r="24" spans="1:45" x14ac:dyDescent="0.25">
      <c r="A24" s="1">
        <v>33572</v>
      </c>
      <c r="B24" s="5">
        <v>0.1566127111053657</v>
      </c>
      <c r="C24" s="5">
        <v>9.3269559275708916E-2</v>
      </c>
      <c r="D24" s="5">
        <v>4.5882233446292208E-3</v>
      </c>
      <c r="E24" s="5">
        <v>4.5198939971744893E-3</v>
      </c>
      <c r="F24" s="5">
        <v>5.9418831198810697E-3</v>
      </c>
      <c r="G24" s="5">
        <v>1.588195643542415E-3</v>
      </c>
      <c r="H24" s="5">
        <v>6.1034727929159085E-4</v>
      </c>
      <c r="I24" s="5">
        <v>9.4091358184286104E-4</v>
      </c>
      <c r="J24" s="5">
        <v>9.6399782084783802E-4</v>
      </c>
      <c r="K24" s="5">
        <v>1.8338119465553698E-3</v>
      </c>
      <c r="L24" s="5">
        <v>1.4049067858428979E-2</v>
      </c>
      <c r="M24" s="5">
        <v>1.2200481998910424E-2</v>
      </c>
      <c r="N24" s="5">
        <v>1.8873673810469165E-3</v>
      </c>
      <c r="O24" s="5">
        <v>1.3176483624040849E-3</v>
      </c>
      <c r="P24" s="5">
        <v>1.3037978190010987E-3</v>
      </c>
      <c r="Q24" s="5">
        <v>1.4727744485175302E-3</v>
      </c>
      <c r="R24" s="5">
        <v>2.2484048790847562E-3</v>
      </c>
      <c r="S24" s="5">
        <v>1.0157065162189863E-3</v>
      </c>
      <c r="T24" s="5">
        <v>2.9538592230768518E-3</v>
      </c>
      <c r="U24" s="5">
        <v>1.6290085781032144E-2</v>
      </c>
      <c r="V24" s="5">
        <v>3.1366863959962693E-3</v>
      </c>
      <c r="W24" s="5">
        <v>1.9196853156538843E-3</v>
      </c>
      <c r="X24" s="5">
        <v>4.9095559515785004E-3</v>
      </c>
      <c r="Y24" s="5">
        <v>5.3767809490392338E-3</v>
      </c>
      <c r="Z24" s="5">
        <v>9.483005383244536E-4</v>
      </c>
      <c r="AA24" s="5">
        <v>5.4875852962631231E-3</v>
      </c>
      <c r="AB24" s="5">
        <v>6.7498314850552633E-4</v>
      </c>
      <c r="AC24" s="5">
        <v>1.0009326032558012E-3</v>
      </c>
      <c r="AD24" s="5">
        <v>2.095125532091709E-3</v>
      </c>
      <c r="AE24" s="5">
        <v>1.7156206428498879E-3</v>
      </c>
      <c r="AF24" s="5">
        <v>1.8719471093915918E-2</v>
      </c>
      <c r="AG24" s="5">
        <v>2.4478527040877572E-3</v>
      </c>
      <c r="AH24" s="5">
        <v>1.1292809721234729E-3</v>
      </c>
      <c r="AI24" s="5">
        <v>6.06192116270695E-3</v>
      </c>
      <c r="AJ24" s="5">
        <v>7.0139151792722003E-3</v>
      </c>
      <c r="AK24" s="5">
        <v>1.5263298830090768E-3</v>
      </c>
      <c r="AL24" s="5">
        <v>5.6510217084183606E-4</v>
      </c>
      <c r="AM24" s="5">
        <v>5.169022797994441E-3</v>
      </c>
      <c r="AN24" s="5">
        <v>3.4201608509773864E-3</v>
      </c>
      <c r="AO24" s="5">
        <v>1.3370391231682657E-3</v>
      </c>
      <c r="AP24" s="5">
        <v>4.0905271516819173E-4</v>
      </c>
      <c r="AQ24" s="5">
        <v>6.3029206179189097E-3</v>
      </c>
      <c r="AR24" s="5">
        <v>2.6888521592997165E-3</v>
      </c>
      <c r="AS24" s="5">
        <v>3.6159151977395916E-3</v>
      </c>
    </row>
    <row r="25" spans="1:45" x14ac:dyDescent="0.25">
      <c r="A25" s="1">
        <v>33603</v>
      </c>
      <c r="B25" s="5">
        <v>0.15615970459266099</v>
      </c>
      <c r="C25" s="5">
        <v>9.2859450726979001E-2</v>
      </c>
      <c r="D25" s="5">
        <v>4.5668128317562888E-3</v>
      </c>
      <c r="E25" s="5">
        <v>4.5132702515578117E-3</v>
      </c>
      <c r="F25" s="5">
        <v>5.9266097392107085E-3</v>
      </c>
      <c r="G25" s="5">
        <v>1.5905838910685438E-3</v>
      </c>
      <c r="H25" s="5">
        <v>6.0835448880683135E-4</v>
      </c>
      <c r="I25" s="5">
        <v>9.3330256173551802E-4</v>
      </c>
      <c r="J25" s="5">
        <v>9.6376644357258254E-4</v>
      </c>
      <c r="K25" s="5">
        <v>1.8250634664204938E-3</v>
      </c>
      <c r="L25" s="5">
        <v>1.3970920840064622E-2</v>
      </c>
      <c r="M25" s="5">
        <v>1.2133856450496193E-2</v>
      </c>
      <c r="N25" s="5">
        <v>1.8675282714054929E-3</v>
      </c>
      <c r="O25" s="5">
        <v>1.3154858066005077E-3</v>
      </c>
      <c r="P25" s="5">
        <v>1.2868682206323564E-3</v>
      </c>
      <c r="Q25" s="5">
        <v>1.4678052157858297E-3</v>
      </c>
      <c r="R25" s="5">
        <v>2.237710593122548E-3</v>
      </c>
      <c r="S25" s="5">
        <v>1.0108469882298637E-3</v>
      </c>
      <c r="T25" s="5">
        <v>2.9439187629817674E-3</v>
      </c>
      <c r="U25" s="5">
        <v>1.6171705515808907E-2</v>
      </c>
      <c r="V25" s="5">
        <v>3.116547426725133E-3</v>
      </c>
      <c r="W25" s="5">
        <v>1.9081467805215785E-3</v>
      </c>
      <c r="X25" s="5">
        <v>4.8594507269789982E-3</v>
      </c>
      <c r="Y25" s="5">
        <v>5.3413339487652896E-3</v>
      </c>
      <c r="Z25" s="5">
        <v>9.4622663281790907E-4</v>
      </c>
      <c r="AA25" s="5">
        <v>5.4576505885068089E-3</v>
      </c>
      <c r="AB25" s="5">
        <v>6.7574428802215554E-4</v>
      </c>
      <c r="AC25" s="5">
        <v>9.9792291714747281E-4</v>
      </c>
      <c r="AD25" s="5">
        <v>2.0844680360027697E-3</v>
      </c>
      <c r="AE25" s="5">
        <v>1.6995153473344103E-3</v>
      </c>
      <c r="AF25" s="5">
        <v>1.8657742903300252E-2</v>
      </c>
      <c r="AG25" s="5">
        <v>2.4084929609969993E-3</v>
      </c>
      <c r="AH25" s="5">
        <v>1.1373182552504039E-3</v>
      </c>
      <c r="AI25" s="5">
        <v>6.0641587814447267E-3</v>
      </c>
      <c r="AJ25" s="5">
        <v>6.967920609277636E-3</v>
      </c>
      <c r="AK25" s="5">
        <v>1.5075005769674592E-3</v>
      </c>
      <c r="AL25" s="5">
        <v>5.5758135241172396E-4</v>
      </c>
      <c r="AM25" s="5">
        <v>5.1530117701361648E-3</v>
      </c>
      <c r="AN25" s="5">
        <v>3.4091853219478424E-3</v>
      </c>
      <c r="AO25" s="5">
        <v>1.3339487652896376E-3</v>
      </c>
      <c r="AP25" s="5">
        <v>4.0710823909531505E-4</v>
      </c>
      <c r="AQ25" s="5">
        <v>6.3115624278790678E-3</v>
      </c>
      <c r="AR25" s="5">
        <v>2.6900530810062312E-3</v>
      </c>
      <c r="AS25" s="5">
        <v>3.6224324948072924E-3</v>
      </c>
    </row>
    <row r="26" spans="1:45" x14ac:dyDescent="0.25">
      <c r="A26" s="1">
        <v>33634</v>
      </c>
      <c r="B26" s="5">
        <v>0.15537429528405475</v>
      </c>
      <c r="C26" s="5">
        <v>9.2187456748203028E-2</v>
      </c>
      <c r="D26" s="5">
        <v>4.5683124648218717E-3</v>
      </c>
      <c r="E26" s="5">
        <v>4.5101820496968913E-3</v>
      </c>
      <c r="F26" s="5">
        <v>5.8859352076547607E-3</v>
      </c>
      <c r="G26" s="5">
        <v>1.5907434234200984E-3</v>
      </c>
      <c r="H26" s="5">
        <v>6.0713989130535074E-4</v>
      </c>
      <c r="I26" s="5">
        <v>9.2455041198778341E-4</v>
      </c>
      <c r="J26" s="5">
        <v>9.5130885704531394E-4</v>
      </c>
      <c r="K26" s="5">
        <v>1.8131153288981979E-3</v>
      </c>
      <c r="L26" s="5">
        <v>1.3903318969892135E-2</v>
      </c>
      <c r="M26" s="5">
        <v>1.2080053885972115E-2</v>
      </c>
      <c r="N26" s="5">
        <v>1.8324921339398581E-3</v>
      </c>
      <c r="O26" s="5">
        <v>1.3111638078190022E-3</v>
      </c>
      <c r="P26" s="5">
        <v>1.2890188877713905E-3</v>
      </c>
      <c r="Q26" s="5">
        <v>1.477250708176089E-3</v>
      </c>
      <c r="R26" s="5">
        <v>2.2264871697869476E-3</v>
      </c>
      <c r="S26" s="5">
        <v>1.0085165671683107E-3</v>
      </c>
      <c r="T26" s="5">
        <v>2.9305110863005988E-3</v>
      </c>
      <c r="U26" s="5">
        <v>1.6078134659567988E-2</v>
      </c>
      <c r="V26" s="5">
        <v>3.1030569216715727E-3</v>
      </c>
      <c r="W26" s="5">
        <v>1.8943133690727738E-3</v>
      </c>
      <c r="X26" s="5">
        <v>4.8488147854249515E-3</v>
      </c>
      <c r="Y26" s="5">
        <v>5.289867776373215E-3</v>
      </c>
      <c r="Z26" s="5">
        <v>9.4208180702547585E-4</v>
      </c>
      <c r="AA26" s="5">
        <v>5.431964346678724E-3</v>
      </c>
      <c r="AB26" s="5">
        <v>6.7634276645413694E-4</v>
      </c>
      <c r="AC26" s="5">
        <v>9.9559869714053724E-4</v>
      </c>
      <c r="AD26" s="5">
        <v>2.0714727294536663E-3</v>
      </c>
      <c r="AE26" s="5">
        <v>1.6894728586323666E-3</v>
      </c>
      <c r="AF26" s="5">
        <v>1.8270481744281534E-2</v>
      </c>
      <c r="AG26" s="5">
        <v>2.1905016747095787E-3</v>
      </c>
      <c r="AH26" s="5">
        <v>1.1090914123845466E-3</v>
      </c>
      <c r="AI26" s="5">
        <v>5.9828192328630608E-3</v>
      </c>
      <c r="AJ26" s="5">
        <v>6.925823744890521E-3</v>
      </c>
      <c r="AK26" s="5">
        <v>1.4957048082157652E-3</v>
      </c>
      <c r="AL26" s="5">
        <v>5.6469546121409528E-4</v>
      </c>
      <c r="AM26" s="5">
        <v>5.1542301410815953E-3</v>
      </c>
      <c r="AN26" s="5">
        <v>3.4075495723262317E-3</v>
      </c>
      <c r="AO26" s="5">
        <v>1.3360768428725654E-3</v>
      </c>
      <c r="AP26" s="5">
        <v>4.0783561087684661E-4</v>
      </c>
      <c r="AQ26" s="5">
        <v>6.3066886885593809E-3</v>
      </c>
      <c r="AR26" s="5">
        <v>2.6850715557729036E-3</v>
      </c>
      <c r="AS26" s="5">
        <v>3.6179263127785418E-3</v>
      </c>
    </row>
    <row r="27" spans="1:45" x14ac:dyDescent="0.25">
      <c r="A27" s="1">
        <v>33663</v>
      </c>
      <c r="B27" s="5">
        <v>0.15537234337204794</v>
      </c>
      <c r="C27" s="5">
        <v>9.223184445224071E-2</v>
      </c>
      <c r="D27" s="5">
        <v>4.5866646970844031E-3</v>
      </c>
      <c r="E27" s="5">
        <v>4.496187011835958E-3</v>
      </c>
      <c r="F27" s="5">
        <v>5.8727403659730049E-3</v>
      </c>
      <c r="G27" s="5">
        <v>1.587975700278819E-3</v>
      </c>
      <c r="H27" s="5">
        <v>6.0749302952526913E-4</v>
      </c>
      <c r="I27" s="5">
        <v>9.1862547777757267E-4</v>
      </c>
      <c r="J27" s="5">
        <v>9.4539948667762255E-4</v>
      </c>
      <c r="K27" s="5">
        <v>1.8132466717137212E-3</v>
      </c>
      <c r="L27" s="5">
        <v>1.3846778809756818E-2</v>
      </c>
      <c r="M27" s="5">
        <v>1.2066768838746607E-2</v>
      </c>
      <c r="N27" s="5">
        <v>1.8372509555551453E-3</v>
      </c>
      <c r="O27" s="5">
        <v>1.3156194028472773E-3</v>
      </c>
      <c r="P27" s="5">
        <v>1.2851524272023929E-3</v>
      </c>
      <c r="Q27" s="5">
        <v>1.4762634562475766E-3</v>
      </c>
      <c r="R27" s="5">
        <v>2.2185497719593036E-3</v>
      </c>
      <c r="S27" s="5">
        <v>1.0081799213398084E-3</v>
      </c>
      <c r="T27" s="5">
        <v>2.9285226286537287E-3</v>
      </c>
      <c r="U27" s="5">
        <v>1.5990546005133225E-2</v>
      </c>
      <c r="V27" s="5">
        <v>3.0919364071126539E-3</v>
      </c>
      <c r="W27" s="5">
        <v>1.8797200731207415E-3</v>
      </c>
      <c r="X27" s="5">
        <v>4.8331702273021028E-3</v>
      </c>
      <c r="Y27" s="5">
        <v>5.2495522277821892E-3</v>
      </c>
      <c r="Z27" s="5">
        <v>9.3616706981553639E-4</v>
      </c>
      <c r="AA27" s="5">
        <v>5.4083497978100704E-3</v>
      </c>
      <c r="AB27" s="5">
        <v>6.7581291430470673E-4</v>
      </c>
      <c r="AC27" s="5">
        <v>9.9525453773288762E-4</v>
      </c>
      <c r="AD27" s="5">
        <v>2.0551359935003784E-3</v>
      </c>
      <c r="AE27" s="5">
        <v>1.6802998688996806E-3</v>
      </c>
      <c r="AF27" s="5">
        <v>1.8522997950403457E-2</v>
      </c>
      <c r="AG27" s="5">
        <v>2.3958121757113576E-3</v>
      </c>
      <c r="AH27" s="5">
        <v>1.1402034824676403E-3</v>
      </c>
      <c r="AI27" s="5">
        <v>6.0536957364698933E-3</v>
      </c>
      <c r="AJ27" s="5">
        <v>6.8559927617851801E-3</v>
      </c>
      <c r="AK27" s="5">
        <v>1.4901120815407059E-3</v>
      </c>
      <c r="AL27" s="5">
        <v>5.677936370182986E-4</v>
      </c>
      <c r="AM27" s="5">
        <v>5.1359935003785287E-3</v>
      </c>
      <c r="AN27" s="5">
        <v>3.4049153387373746E-3</v>
      </c>
      <c r="AO27" s="5">
        <v>1.3368539616300755E-3</v>
      </c>
      <c r="AP27" s="5">
        <v>4.0622634193179092E-4</v>
      </c>
      <c r="AQ27" s="5">
        <v>6.3002012666875931E-3</v>
      </c>
      <c r="AR27" s="5">
        <v>2.6875565485532803E-3</v>
      </c>
      <c r="AS27" s="5">
        <v>3.6135679598205215E-3</v>
      </c>
    </row>
    <row r="28" spans="1:45" x14ac:dyDescent="0.25">
      <c r="A28" s="1">
        <v>33694</v>
      </c>
      <c r="B28" s="5">
        <v>0.15507345341798318</v>
      </c>
      <c r="C28" s="5">
        <v>9.1992100989221906E-2</v>
      </c>
      <c r="D28" s="5">
        <v>4.6037575668093902E-3</v>
      </c>
      <c r="E28" s="5">
        <v>4.4819503912594122E-3</v>
      </c>
      <c r="F28" s="5">
        <v>5.8532038978296175E-3</v>
      </c>
      <c r="G28" s="5">
        <v>1.5807249372508491E-3</v>
      </c>
      <c r="H28" s="5">
        <v>6.0719031448398049E-4</v>
      </c>
      <c r="I28" s="5">
        <v>9.1539937989074268E-4</v>
      </c>
      <c r="J28" s="5">
        <v>9.467739554111915E-4</v>
      </c>
      <c r="K28" s="5">
        <v>1.8049608740587626E-3</v>
      </c>
      <c r="L28" s="5">
        <v>1.3789125941237265E-2</v>
      </c>
      <c r="M28" s="5">
        <v>1.2042300310054628E-2</v>
      </c>
      <c r="N28" s="5">
        <v>1.8188025985530784E-3</v>
      </c>
      <c r="O28" s="5">
        <v>1.314041045327034E-3</v>
      </c>
      <c r="P28" s="5">
        <v>1.2826664698065849E-3</v>
      </c>
      <c r="Q28" s="5">
        <v>1.4801417392588218E-3</v>
      </c>
      <c r="R28" s="5">
        <v>2.2155987007234606E-3</v>
      </c>
      <c r="S28" s="5">
        <v>1.0086003248191348E-3</v>
      </c>
      <c r="T28" s="5">
        <v>2.9242949948324226E-3</v>
      </c>
      <c r="U28" s="5">
        <v>1.5883840248043703E-2</v>
      </c>
      <c r="V28" s="5">
        <v>3.0747084010039863E-3</v>
      </c>
      <c r="W28" s="5">
        <v>1.8695555883655691E-3</v>
      </c>
      <c r="X28" s="5">
        <v>4.78923667503322E-3</v>
      </c>
      <c r="Y28" s="5">
        <v>5.2155617894581435E-3</v>
      </c>
      <c r="Z28" s="5">
        <v>9.3477779418278456E-4</v>
      </c>
      <c r="AA28" s="5">
        <v>5.3844308282887934E-3</v>
      </c>
      <c r="AB28" s="5">
        <v>6.7547615532260444E-4</v>
      </c>
      <c r="AC28" s="5">
        <v>9.9475860032481904E-4</v>
      </c>
      <c r="AD28" s="5">
        <v>2.0458068802598553E-3</v>
      </c>
      <c r="AE28" s="5">
        <v>1.6730031005462867E-3</v>
      </c>
      <c r="AF28" s="5">
        <v>1.8515613465229588E-2</v>
      </c>
      <c r="AG28" s="5">
        <v>2.4241473497711502E-3</v>
      </c>
      <c r="AH28" s="5">
        <v>1.1525542595600179E-3</v>
      </c>
      <c r="AI28" s="5">
        <v>6.0986638121954817E-3</v>
      </c>
      <c r="AJ28" s="5">
        <v>6.794441163443082E-3</v>
      </c>
      <c r="AK28" s="5">
        <v>1.4773733943599587E-3</v>
      </c>
      <c r="AL28" s="5">
        <v>5.7120183079875978E-4</v>
      </c>
      <c r="AM28" s="5">
        <v>5.1565037649490622E-3</v>
      </c>
      <c r="AN28" s="5">
        <v>3.4059870072346084E-3</v>
      </c>
      <c r="AO28" s="5">
        <v>1.3398789310497562E-3</v>
      </c>
      <c r="AP28" s="5">
        <v>4.1063782666469806E-4</v>
      </c>
      <c r="AQ28" s="5">
        <v>6.2804517938874951E-3</v>
      </c>
      <c r="AR28" s="5">
        <v>2.6732983906688321E-3</v>
      </c>
      <c r="AS28" s="5">
        <v>3.6053078399527535E-3</v>
      </c>
    </row>
    <row r="29" spans="1:45" x14ac:dyDescent="0.25">
      <c r="A29" s="1">
        <v>33724</v>
      </c>
      <c r="B29" s="5">
        <v>0.15508583117565214</v>
      </c>
      <c r="C29" s="5">
        <v>9.1931040201977385E-2</v>
      </c>
      <c r="D29" s="5">
        <v>4.6228127562726326E-3</v>
      </c>
      <c r="E29" s="5">
        <v>4.4901268808683554E-3</v>
      </c>
      <c r="F29" s="5">
        <v>5.8437070959300452E-3</v>
      </c>
      <c r="G29" s="5">
        <v>1.5682733329033327E-3</v>
      </c>
      <c r="H29" s="5">
        <v>6.0537930653201512E-4</v>
      </c>
      <c r="I29" s="5">
        <v>9.1405825278502125E-4</v>
      </c>
      <c r="J29" s="5">
        <v>9.4262257318455315E-4</v>
      </c>
      <c r="K29" s="5">
        <v>1.8096879117638928E-3</v>
      </c>
      <c r="L29" s="5">
        <v>1.3795645323283607E-2</v>
      </c>
      <c r="M29" s="5">
        <v>1.2020971739751397E-2</v>
      </c>
      <c r="N29" s="5">
        <v>1.8115307711445078E-3</v>
      </c>
      <c r="O29" s="5">
        <v>1.313958738378468E-3</v>
      </c>
      <c r="P29" s="5">
        <v>1.2771015507661687E-3</v>
      </c>
      <c r="Q29" s="5">
        <v>1.491794668607812E-3</v>
      </c>
      <c r="R29" s="5">
        <v>2.2095883973573399E-3</v>
      </c>
      <c r="S29" s="5">
        <v>1.0089655108866918E-3</v>
      </c>
      <c r="T29" s="5">
        <v>2.9200106885844072E-3</v>
      </c>
      <c r="U29" s="5">
        <v>1.5819104923198834E-2</v>
      </c>
      <c r="V29" s="5">
        <v>3.0573037124402222E-3</v>
      </c>
      <c r="W29" s="5">
        <v>1.8612879744211118E-3</v>
      </c>
      <c r="X29" s="5">
        <v>4.785905811457057E-3</v>
      </c>
      <c r="Y29" s="5">
        <v>5.1830420079795811E-3</v>
      </c>
      <c r="Z29" s="5">
        <v>9.3156541690086331E-4</v>
      </c>
      <c r="AA29" s="5">
        <v>5.3682493757313847E-3</v>
      </c>
      <c r="AB29" s="5">
        <v>6.8001511144692099E-4</v>
      </c>
      <c r="AC29" s="5">
        <v>9.831654795580823E-4</v>
      </c>
      <c r="AD29" s="5">
        <v>2.031752467127996E-3</v>
      </c>
      <c r="AE29" s="5">
        <v>1.6705520285274632E-3</v>
      </c>
      <c r="AF29" s="5">
        <v>1.8491251025090531E-2</v>
      </c>
      <c r="AG29" s="5">
        <v>2.4546886949791294E-3</v>
      </c>
      <c r="AH29" s="5">
        <v>1.1536299722649664E-3</v>
      </c>
      <c r="AI29" s="5">
        <v>6.127507440544749E-3</v>
      </c>
      <c r="AJ29" s="5">
        <v>6.6932652703935421E-3</v>
      </c>
      <c r="AK29" s="5">
        <v>1.4742875044919698E-3</v>
      </c>
      <c r="AL29" s="5">
        <v>5.7681498613248322E-4</v>
      </c>
      <c r="AM29" s="5">
        <v>5.1784348595280433E-3</v>
      </c>
      <c r="AN29" s="5">
        <v>3.424954158872907E-3</v>
      </c>
      <c r="AO29" s="5">
        <v>1.3416016290876923E-3</v>
      </c>
      <c r="AP29" s="5">
        <v>4.1095764187713656E-4</v>
      </c>
      <c r="AQ29" s="5">
        <v>6.2979719332516334E-3</v>
      </c>
      <c r="AR29" s="5">
        <v>2.6767532503432327E-3</v>
      </c>
      <c r="AS29" s="5">
        <v>3.6221401125987084E-3</v>
      </c>
    </row>
    <row r="30" spans="1:45" x14ac:dyDescent="0.25">
      <c r="A30" s="1">
        <v>33755</v>
      </c>
      <c r="B30" s="5">
        <v>0.15494279955454521</v>
      </c>
      <c r="C30" s="5">
        <v>9.1842839130074641E-2</v>
      </c>
      <c r="D30" s="5">
        <v>4.6303369442169109E-3</v>
      </c>
      <c r="E30" s="5">
        <v>4.4867606048613479E-3</v>
      </c>
      <c r="F30" s="5">
        <v>5.8203639107985974E-3</v>
      </c>
      <c r="G30" s="5">
        <v>1.5572510653180307E-3</v>
      </c>
      <c r="H30" s="5">
        <v>6.0559763651256752E-4</v>
      </c>
      <c r="I30" s="5">
        <v>9.1667970511628762E-4</v>
      </c>
      <c r="J30" s="5">
        <v>9.4152945615859666E-4</v>
      </c>
      <c r="K30" s="5">
        <v>1.7983856865433996E-3</v>
      </c>
      <c r="L30" s="5">
        <v>1.3794372911930641E-2</v>
      </c>
      <c r="M30" s="5">
        <v>1.2120235980598788E-2</v>
      </c>
      <c r="N30" s="5">
        <v>1.8858199957663387E-3</v>
      </c>
      <c r="O30" s="5">
        <v>1.3124349994938012E-3</v>
      </c>
      <c r="P30" s="5">
        <v>1.2728594700560502E-3</v>
      </c>
      <c r="Q30" s="5">
        <v>1.4919054236882552E-3</v>
      </c>
      <c r="R30" s="5">
        <v>2.2079463981666408E-3</v>
      </c>
      <c r="S30" s="5">
        <v>1.0308044876809661E-3</v>
      </c>
      <c r="T30" s="5">
        <v>2.9221466503455956E-3</v>
      </c>
      <c r="U30" s="5">
        <v>1.5770388300369066E-2</v>
      </c>
      <c r="V30" s="5">
        <v>3.0473157667068561E-3</v>
      </c>
      <c r="W30" s="5">
        <v>1.8517666332268782E-3</v>
      </c>
      <c r="X30" s="5">
        <v>4.7785150893210502E-3</v>
      </c>
      <c r="Y30" s="5">
        <v>5.1659871333511265E-3</v>
      </c>
      <c r="Z30" s="5">
        <v>9.2588331661343909E-4</v>
      </c>
      <c r="AA30" s="5">
        <v>5.3611036970907383E-3</v>
      </c>
      <c r="AB30" s="5">
        <v>6.8106725078920965E-4</v>
      </c>
      <c r="AC30" s="5">
        <v>9.8846787479406925E-4</v>
      </c>
      <c r="AD30" s="5">
        <v>2.0201927236247505E-3</v>
      </c>
      <c r="AE30" s="5">
        <v>1.6686147644335639E-3</v>
      </c>
      <c r="AF30" s="5">
        <v>1.8387895410158946E-2</v>
      </c>
      <c r="AG30" s="5">
        <v>2.4334348798468516E-3</v>
      </c>
      <c r="AH30" s="5">
        <v>1.1550532428925111E-3</v>
      </c>
      <c r="AI30" s="5">
        <v>6.1222423679051664E-3</v>
      </c>
      <c r="AJ30" s="5">
        <v>6.6413260563445101E-3</v>
      </c>
      <c r="AK30" s="5">
        <v>1.459692783448225E-3</v>
      </c>
      <c r="AL30" s="5">
        <v>5.779868020211131E-4</v>
      </c>
      <c r="AM30" s="5">
        <v>5.1659871333511265E-3</v>
      </c>
      <c r="AN30" s="5">
        <v>3.4163805877426303E-3</v>
      </c>
      <c r="AO30" s="5">
        <v>1.3400458339852558E-3</v>
      </c>
      <c r="AP30" s="5">
        <v>4.0956071162324097E-4</v>
      </c>
      <c r="AQ30" s="5">
        <v>6.3053942366984809E-3</v>
      </c>
      <c r="AR30" s="5">
        <v>2.6773305845213661E-3</v>
      </c>
      <c r="AS30" s="5">
        <v>3.6289840133268297E-3</v>
      </c>
    </row>
    <row r="31" spans="1:45" x14ac:dyDescent="0.25">
      <c r="A31" s="1">
        <v>33785</v>
      </c>
      <c r="B31" s="5">
        <v>0.15476310924292455</v>
      </c>
      <c r="C31" s="5">
        <v>9.1665823529952811E-2</v>
      </c>
      <c r="D31" s="5">
        <v>4.6228419532565006E-3</v>
      </c>
      <c r="E31" s="5">
        <v>4.4913126258956416E-3</v>
      </c>
      <c r="F31" s="5">
        <v>5.8148839690584158E-3</v>
      </c>
      <c r="G31" s="5">
        <v>1.5525979341617536E-3</v>
      </c>
      <c r="H31" s="5">
        <v>6.0521886296115743E-4</v>
      </c>
      <c r="I31" s="5">
        <v>9.1702614950193615E-4</v>
      </c>
      <c r="J31" s="5">
        <v>9.4002078715243608E-4</v>
      </c>
      <c r="K31" s="5">
        <v>1.7991004497751124E-3</v>
      </c>
      <c r="L31" s="5">
        <v>1.3771028596131383E-2</v>
      </c>
      <c r="M31" s="5">
        <v>1.2091500262138868E-2</v>
      </c>
      <c r="N31" s="5">
        <v>1.8634854351965121E-3</v>
      </c>
      <c r="O31" s="5">
        <v>1.3088547750664545E-3</v>
      </c>
      <c r="P31" s="5">
        <v>1.2711435693196346E-3</v>
      </c>
      <c r="Q31" s="5">
        <v>1.4891327342463738E-3</v>
      </c>
      <c r="R31" s="5">
        <v>2.2084049999540108E-3</v>
      </c>
      <c r="S31" s="5">
        <v>1.0292399812363757E-3</v>
      </c>
      <c r="T31" s="5">
        <v>2.9221585526255276E-3</v>
      </c>
      <c r="U31" s="5">
        <v>1.5710856228327554E-2</v>
      </c>
      <c r="V31" s="5">
        <v>3.0297734568298673E-3</v>
      </c>
      <c r="W31" s="5">
        <v>1.8478490815941723E-3</v>
      </c>
      <c r="X31" s="5">
        <v>4.7718472052317397E-3</v>
      </c>
      <c r="Y31" s="5">
        <v>5.1324031235915786E-3</v>
      </c>
      <c r="Z31" s="5">
        <v>9.2990314658621608E-4</v>
      </c>
      <c r="AA31" s="5">
        <v>5.3448735754821975E-3</v>
      </c>
      <c r="AB31" s="5">
        <v>6.8156105996081703E-4</v>
      </c>
      <c r="AC31" s="5">
        <v>9.8784963346547588E-4</v>
      </c>
      <c r="AD31" s="5">
        <v>2.0143302581837916E-3</v>
      </c>
      <c r="AE31" s="5">
        <v>1.666651336908233E-3</v>
      </c>
      <c r="AF31" s="5">
        <v>1.8306490926315984E-2</v>
      </c>
      <c r="AG31" s="5">
        <v>2.4162765243145299E-3</v>
      </c>
      <c r="AH31" s="5">
        <v>1.1589297375851951E-3</v>
      </c>
      <c r="AI31" s="5">
        <v>6.1101351164908335E-3</v>
      </c>
      <c r="AJ31" s="5">
        <v>6.5801455100670519E-3</v>
      </c>
      <c r="AK31" s="5">
        <v>1.4633787400778139E-3</v>
      </c>
      <c r="AL31" s="5">
        <v>5.7946486879259756E-4</v>
      </c>
      <c r="AM31" s="5">
        <v>5.1857506829407381E-3</v>
      </c>
      <c r="AN31" s="5">
        <v>3.4353988649846855E-3</v>
      </c>
      <c r="AO31" s="5">
        <v>1.3410472677771546E-3</v>
      </c>
      <c r="AP31" s="5">
        <v>4.093045501788983E-4</v>
      </c>
      <c r="AQ31" s="5">
        <v>6.3235253538874731E-3</v>
      </c>
      <c r="AR31" s="5">
        <v>2.6857736775783886E-3</v>
      </c>
      <c r="AS31" s="5">
        <v>3.6377516763090845E-3</v>
      </c>
    </row>
    <row r="32" spans="1:45" x14ac:dyDescent="0.25">
      <c r="A32" s="1">
        <v>33816</v>
      </c>
      <c r="B32" s="5">
        <v>0.15459776454151042</v>
      </c>
      <c r="C32" s="5">
        <v>9.1422163394367234E-2</v>
      </c>
      <c r="D32" s="5">
        <v>4.6271784690050735E-3</v>
      </c>
      <c r="E32" s="5">
        <v>4.4911390543422311E-3</v>
      </c>
      <c r="F32" s="5">
        <v>5.8037355687918226E-3</v>
      </c>
      <c r="G32" s="5">
        <v>1.5433120082358998E-3</v>
      </c>
      <c r="H32" s="5">
        <v>5.9930877270387528E-4</v>
      </c>
      <c r="I32" s="5">
        <v>9.2010441944260601E-4</v>
      </c>
      <c r="J32" s="5">
        <v>9.3573056842414886E-4</v>
      </c>
      <c r="K32" s="5">
        <v>1.8172292080300021E-3</v>
      </c>
      <c r="L32" s="5">
        <v>1.3741819251415545E-2</v>
      </c>
      <c r="M32" s="5">
        <v>1.2060629458048385E-2</v>
      </c>
      <c r="N32" s="5">
        <v>1.851239061695713E-3</v>
      </c>
      <c r="O32" s="5">
        <v>1.3070814030443415E-3</v>
      </c>
      <c r="P32" s="5">
        <v>1.2638796970365468E-3</v>
      </c>
      <c r="Q32" s="5">
        <v>1.4854033384807707E-3</v>
      </c>
      <c r="R32" s="5">
        <v>2.2115596735054048E-3</v>
      </c>
      <c r="S32" s="5">
        <v>1.0258107213765718E-3</v>
      </c>
      <c r="T32" s="5">
        <v>2.9000294139274949E-3</v>
      </c>
      <c r="U32" s="5">
        <v>1.5666593131847931E-2</v>
      </c>
      <c r="V32" s="5">
        <v>3.021361864843003E-3</v>
      </c>
      <c r="W32" s="5">
        <v>1.8457239502904627E-3</v>
      </c>
      <c r="X32" s="5">
        <v>4.7668946246047506E-3</v>
      </c>
      <c r="Y32" s="5">
        <v>5.1023972350908156E-3</v>
      </c>
      <c r="Z32" s="5">
        <v>9.302154570188985E-4</v>
      </c>
      <c r="AA32" s="5">
        <v>5.3092139127877049E-3</v>
      </c>
      <c r="AB32" s="5">
        <v>6.7100522097213026E-4</v>
      </c>
      <c r="AC32" s="5">
        <v>9.7801308919773515E-4</v>
      </c>
      <c r="AD32" s="5">
        <v>2.0029046253400985E-3</v>
      </c>
      <c r="AE32" s="5">
        <v>1.6582101625119494E-3</v>
      </c>
      <c r="AF32" s="5">
        <v>1.8198029266857856E-2</v>
      </c>
      <c r="AG32" s="5">
        <v>2.4248106478417532E-3</v>
      </c>
      <c r="AH32" s="5">
        <v>1.153577468931539E-3</v>
      </c>
      <c r="AI32" s="5">
        <v>6.1070666960805937E-3</v>
      </c>
      <c r="AJ32" s="5">
        <v>6.519780866240164E-3</v>
      </c>
      <c r="AK32" s="5">
        <v>1.4504742995808517E-3</v>
      </c>
      <c r="AL32" s="5">
        <v>5.7816751231708208E-4</v>
      </c>
      <c r="AM32" s="5">
        <v>5.196154128980072E-3</v>
      </c>
      <c r="AN32" s="5">
        <v>3.4432678873446581E-3</v>
      </c>
      <c r="AO32" s="5">
        <v>1.3438488124126772E-3</v>
      </c>
      <c r="AP32" s="5">
        <v>4.0536068828590338E-4</v>
      </c>
      <c r="AQ32" s="5">
        <v>6.3304287079932351E-3</v>
      </c>
      <c r="AR32" s="5">
        <v>2.6867784395911464E-3</v>
      </c>
      <c r="AS32" s="5">
        <v>3.6418118979336714E-3</v>
      </c>
    </row>
    <row r="33" spans="1:45" x14ac:dyDescent="0.25">
      <c r="A33" s="1">
        <v>33847</v>
      </c>
      <c r="B33" s="5">
        <v>0.15407142201413751</v>
      </c>
      <c r="C33" s="5">
        <v>9.1168640411273288E-2</v>
      </c>
      <c r="D33" s="5">
        <v>4.641512898191499E-3</v>
      </c>
      <c r="E33" s="5">
        <v>4.4762691636830998E-3</v>
      </c>
      <c r="F33" s="5">
        <v>5.7853667492885341E-3</v>
      </c>
      <c r="G33" s="5">
        <v>1.5321766271917745E-3</v>
      </c>
      <c r="H33" s="5">
        <v>6.0497567245019741E-4</v>
      </c>
      <c r="I33" s="5">
        <v>9.1802074726888823E-4</v>
      </c>
      <c r="J33" s="5">
        <v>9.2811897548884597E-4</v>
      </c>
      <c r="K33" s="5">
        <v>1.8048287891306344E-3</v>
      </c>
      <c r="L33" s="5">
        <v>1.3735426420637107E-2</v>
      </c>
      <c r="M33" s="5">
        <v>1.2049940328651426E-2</v>
      </c>
      <c r="N33" s="5">
        <v>1.8461397227577342E-3</v>
      </c>
      <c r="O33" s="5">
        <v>1.3035894611218212E-3</v>
      </c>
      <c r="P33" s="5">
        <v>1.2668686312310659E-3</v>
      </c>
      <c r="Q33" s="5">
        <v>1.4706692371247588E-3</v>
      </c>
      <c r="R33" s="5">
        <v>2.2124300009180209E-3</v>
      </c>
      <c r="S33" s="5">
        <v>1.0180850087211971E-3</v>
      </c>
      <c r="T33" s="5">
        <v>2.9284861837877538E-3</v>
      </c>
      <c r="U33" s="5">
        <v>1.5594418433856606E-2</v>
      </c>
      <c r="V33" s="5">
        <v>3.0037638850638022E-3</v>
      </c>
      <c r="W33" s="5">
        <v>1.8433856605159277E-3</v>
      </c>
      <c r="X33" s="5">
        <v>4.752593408611035E-3</v>
      </c>
      <c r="Y33" s="5">
        <v>5.0693105664188012E-3</v>
      </c>
      <c r="Z33" s="5">
        <v>9.2444689249977048E-4</v>
      </c>
      <c r="AA33" s="5">
        <v>5.2942256494996794E-3</v>
      </c>
      <c r="AB33" s="5">
        <v>6.8117139447351511E-4</v>
      </c>
      <c r="AC33" s="5">
        <v>9.6851188836867715E-4</v>
      </c>
      <c r="AD33" s="5">
        <v>1.997613146057101E-3</v>
      </c>
      <c r="AE33" s="5">
        <v>1.6542733865785365E-3</v>
      </c>
      <c r="AF33" s="5">
        <v>1.807399247222987E-2</v>
      </c>
      <c r="AG33" s="5">
        <v>2.4015422748554119E-3</v>
      </c>
      <c r="AH33" s="5">
        <v>1.1539520793169926E-3</v>
      </c>
      <c r="AI33" s="5">
        <v>6.0681171394473517E-3</v>
      </c>
      <c r="AJ33" s="5">
        <v>6.4270632516294874E-3</v>
      </c>
      <c r="AK33" s="5">
        <v>1.4367024694758102E-3</v>
      </c>
      <c r="AL33" s="5">
        <v>5.7743505003213073E-4</v>
      </c>
      <c r="AM33" s="5">
        <v>5.1868172220692187E-3</v>
      </c>
      <c r="AN33" s="5">
        <v>3.4407417607637933E-3</v>
      </c>
      <c r="AO33" s="5">
        <v>1.3421463325071145E-3</v>
      </c>
      <c r="AP33" s="5">
        <v>4.0484714954557976E-4</v>
      </c>
      <c r="AQ33" s="5">
        <v>6.3260809694299092E-3</v>
      </c>
      <c r="AR33" s="5">
        <v>2.6925548517396495E-3</v>
      </c>
      <c r="AS33" s="5">
        <v>3.6344441384375285E-3</v>
      </c>
    </row>
    <row r="34" spans="1:45" x14ac:dyDescent="0.25">
      <c r="A34" s="1">
        <v>33877</v>
      </c>
      <c r="B34" s="5">
        <v>0.15381862232255933</v>
      </c>
      <c r="C34" s="5">
        <v>9.097333113081145E-2</v>
      </c>
      <c r="D34" s="5">
        <v>4.6509920525668559E-3</v>
      </c>
      <c r="E34" s="5">
        <v>4.473872584108805E-3</v>
      </c>
      <c r="F34" s="5">
        <v>5.7559238661600868E-3</v>
      </c>
      <c r="G34" s="5">
        <v>1.5188223849641172E-3</v>
      </c>
      <c r="H34" s="5">
        <v>6.0569351907934583E-4</v>
      </c>
      <c r="I34" s="5">
        <v>9.1496430079107249E-4</v>
      </c>
      <c r="J34" s="5">
        <v>9.2230604041627668E-4</v>
      </c>
      <c r="K34" s="5">
        <v>1.7959730558155754E-3</v>
      </c>
      <c r="L34" s="5">
        <v>1.3732723968944443E-2</v>
      </c>
      <c r="M34" s="5">
        <v>1.2048712442413231E-2</v>
      </c>
      <c r="N34" s="5">
        <v>1.8492006680983059E-3</v>
      </c>
      <c r="O34" s="5">
        <v>1.3013233485674432E-3</v>
      </c>
      <c r="P34" s="5">
        <v>1.2646146504414221E-3</v>
      </c>
      <c r="Q34" s="5">
        <v>1.469265642493989E-3</v>
      </c>
      <c r="R34" s="5">
        <v>2.219040801717967E-3</v>
      </c>
      <c r="S34" s="5">
        <v>1.0177486555439312E-3</v>
      </c>
      <c r="T34" s="5">
        <v>2.9321072628159242E-3</v>
      </c>
      <c r="U34" s="5">
        <v>1.5560817135620285E-2</v>
      </c>
      <c r="V34" s="5">
        <v>2.9991006368959125E-3</v>
      </c>
      <c r="W34" s="5">
        <v>1.8473652331920049E-3</v>
      </c>
      <c r="X34" s="5">
        <v>4.7491878200539616E-3</v>
      </c>
      <c r="Y34" s="5">
        <v>5.0428574050621292E-3</v>
      </c>
      <c r="Z34" s="5">
        <v>9.2322375786942708E-4</v>
      </c>
      <c r="AA34" s="5">
        <v>5.2796285079749639E-3</v>
      </c>
      <c r="AB34" s="5">
        <v>6.8094635023768888E-4</v>
      </c>
      <c r="AC34" s="5">
        <v>9.6543876071435132E-4</v>
      </c>
      <c r="AD34" s="5">
        <v>1.9877760035240349E-3</v>
      </c>
      <c r="AE34" s="5">
        <v>1.6463851109520401E-3</v>
      </c>
      <c r="AF34" s="5">
        <v>1.7956977405796305E-2</v>
      </c>
      <c r="AG34" s="5">
        <v>2.3759704862067067E-3</v>
      </c>
      <c r="AH34" s="5">
        <v>1.1618302956885635E-3</v>
      </c>
      <c r="AI34" s="5">
        <v>6.0459225813556516E-3</v>
      </c>
      <c r="AJ34" s="5">
        <v>6.3524402107079277E-3</v>
      </c>
      <c r="AK34" s="5">
        <v>1.4408164014463227E-3</v>
      </c>
      <c r="AL34" s="5">
        <v>5.7724427803167958E-4</v>
      </c>
      <c r="AM34" s="5">
        <v>5.1814327404878591E-3</v>
      </c>
      <c r="AN34" s="5">
        <v>3.437769579501863E-3</v>
      </c>
      <c r="AO34" s="5">
        <v>1.3453737863186681E-3</v>
      </c>
      <c r="AP34" s="5">
        <v>4.0012480957362848E-4</v>
      </c>
      <c r="AQ34" s="5">
        <v>6.3313327092854648E-3</v>
      </c>
      <c r="AR34" s="5">
        <v>2.6944184424499387E-3</v>
      </c>
      <c r="AS34" s="5">
        <v>3.6378319842886768E-3</v>
      </c>
    </row>
    <row r="35" spans="1:45" x14ac:dyDescent="0.25">
      <c r="A35" s="1">
        <v>33908</v>
      </c>
      <c r="B35" s="5">
        <v>0.15347051709605306</v>
      </c>
      <c r="C35" s="5">
        <v>9.0684208597500635E-2</v>
      </c>
      <c r="D35" s="5">
        <v>4.6597280756404151E-3</v>
      </c>
      <c r="E35" s="5">
        <v>4.4609154542456109E-3</v>
      </c>
      <c r="F35" s="5">
        <v>5.7270861582438522E-3</v>
      </c>
      <c r="G35" s="5">
        <v>1.5007146260123869E-3</v>
      </c>
      <c r="H35" s="5">
        <v>5.9827023857514567E-4</v>
      </c>
      <c r="I35" s="5">
        <v>9.1069007219555099E-4</v>
      </c>
      <c r="J35" s="5">
        <v>9.1985194414922859E-4</v>
      </c>
      <c r="K35" s="5">
        <v>1.7938945285300694E-3</v>
      </c>
      <c r="L35" s="5">
        <v>1.3703411881115551E-2</v>
      </c>
      <c r="M35" s="5">
        <v>1.2032286436764759E-2</v>
      </c>
      <c r="N35" s="5">
        <v>1.8387877011030894E-3</v>
      </c>
      <c r="O35" s="5">
        <v>1.300069630226848E-3</v>
      </c>
      <c r="P35" s="5">
        <v>1.2588412064352989E-3</v>
      </c>
      <c r="Q35" s="5">
        <v>1.4704804485652508E-3</v>
      </c>
      <c r="R35" s="5">
        <v>2.2208377615714442E-3</v>
      </c>
      <c r="S35" s="5">
        <v>1.0123868508813722E-3</v>
      </c>
      <c r="T35" s="5">
        <v>2.9290504635907208E-3</v>
      </c>
      <c r="U35" s="5">
        <v>1.5475317916956792E-2</v>
      </c>
      <c r="V35" s="5">
        <v>2.9602008282332247E-3</v>
      </c>
      <c r="W35" s="5">
        <v>1.8424524498845604E-3</v>
      </c>
      <c r="X35" s="5">
        <v>4.7476820463957202E-3</v>
      </c>
      <c r="Y35" s="5">
        <v>4.999633525121853E-3</v>
      </c>
      <c r="Z35" s="5">
        <v>9.2534906732143511E-4</v>
      </c>
      <c r="AA35" s="5">
        <v>5.2644116245831353E-3</v>
      </c>
      <c r="AB35" s="5">
        <v>6.8164327335361167E-4</v>
      </c>
      <c r="AC35" s="5">
        <v>9.619965551361454E-4</v>
      </c>
      <c r="AD35" s="5">
        <v>1.9835452779711949E-3</v>
      </c>
      <c r="AE35" s="5">
        <v>1.6372265181221826E-3</v>
      </c>
      <c r="AF35" s="5">
        <v>1.7843661816982444E-2</v>
      </c>
      <c r="AG35" s="5">
        <v>2.3481877817275627E-3</v>
      </c>
      <c r="AH35" s="5">
        <v>1.171803422875362E-3</v>
      </c>
      <c r="AI35" s="5">
        <v>6.0596621101623484E-3</v>
      </c>
      <c r="AJ35" s="5">
        <v>6.2621394803386229E-3</v>
      </c>
      <c r="AK35" s="5">
        <v>1.3999340345219335E-3</v>
      </c>
      <c r="AL35" s="5">
        <v>5.8177886905852602E-4</v>
      </c>
      <c r="AM35" s="5">
        <v>5.1792062154139328E-3</v>
      </c>
      <c r="AN35" s="5">
        <v>3.4375343570198264E-3</v>
      </c>
      <c r="AO35" s="5">
        <v>1.3385494924322938E-3</v>
      </c>
      <c r="AP35" s="5">
        <v>4.0312236596181332E-4</v>
      </c>
      <c r="AQ35" s="5">
        <v>6.334518268772675E-3</v>
      </c>
      <c r="AR35" s="5">
        <v>2.6990874775534141E-3</v>
      </c>
      <c r="AS35" s="5">
        <v>3.6400117271961009E-3</v>
      </c>
    </row>
    <row r="36" spans="1:45" x14ac:dyDescent="0.25">
      <c r="A36" s="1">
        <v>33938</v>
      </c>
      <c r="B36" s="5">
        <v>0.1533435818601076</v>
      </c>
      <c r="C36" s="5">
        <v>9.0626258189670947E-2</v>
      </c>
      <c r="D36" s="5">
        <v>4.6859558581311082E-3</v>
      </c>
      <c r="E36" s="5">
        <v>4.464514476044068E-3</v>
      </c>
      <c r="F36" s="5">
        <v>5.7016580652245524E-3</v>
      </c>
      <c r="G36" s="5">
        <v>1.4842062882032135E-3</v>
      </c>
      <c r="H36" s="5">
        <v>5.9569561875480394E-4</v>
      </c>
      <c r="I36" s="5">
        <v>9.0864170418359497E-4</v>
      </c>
      <c r="J36" s="5">
        <v>9.1687712748435269E-4</v>
      </c>
      <c r="K36" s="5">
        <v>1.7934921854983346E-3</v>
      </c>
      <c r="L36" s="5">
        <v>1.3674462867391384E-2</v>
      </c>
      <c r="M36" s="5">
        <v>1.2032868489440357E-2</v>
      </c>
      <c r="N36" s="5">
        <v>1.8493100545368031E-3</v>
      </c>
      <c r="O36" s="5">
        <v>1.2984517404194577E-3</v>
      </c>
      <c r="P36" s="5">
        <v>1.2545294828154167E-3</v>
      </c>
      <c r="Q36" s="5">
        <v>1.4640752534680283E-3</v>
      </c>
      <c r="R36" s="5">
        <v>2.2281395263716555E-3</v>
      </c>
      <c r="S36" s="5">
        <v>1.0138721130266096E-3</v>
      </c>
      <c r="T36" s="5">
        <v>2.9244903188023865E-3</v>
      </c>
      <c r="U36" s="5">
        <v>1.541579737198492E-2</v>
      </c>
      <c r="V36" s="5">
        <v>2.9354708832033966E-3</v>
      </c>
      <c r="W36" s="5">
        <v>1.8410746312360455E-3</v>
      </c>
      <c r="X36" s="5">
        <v>4.7472640093700813E-3</v>
      </c>
      <c r="Y36" s="5">
        <v>4.9641301562900336E-3</v>
      </c>
      <c r="Z36" s="5">
        <v>9.2785769188536294E-4</v>
      </c>
      <c r="AA36" s="5">
        <v>5.2450495955492114E-3</v>
      </c>
      <c r="AB36" s="5">
        <v>6.789648987957981E-4</v>
      </c>
      <c r="AC36" s="5">
        <v>9.5622414992130593E-4</v>
      </c>
      <c r="AD36" s="5">
        <v>1.9774166392152554E-3</v>
      </c>
      <c r="AE36" s="5">
        <v>1.627868672449764E-3</v>
      </c>
      <c r="AF36" s="5">
        <v>1.7869953515610704E-2</v>
      </c>
      <c r="AG36" s="5">
        <v>2.4102338860217411E-3</v>
      </c>
      <c r="AH36" s="5">
        <v>1.1904761904761904E-3</v>
      </c>
      <c r="AI36" s="5">
        <v>6.0905530544269979E-3</v>
      </c>
      <c r="AJ36" s="5">
        <v>6.1957834632700125E-3</v>
      </c>
      <c r="AK36" s="5">
        <v>1.4100874784963946E-3</v>
      </c>
      <c r="AL36" s="5">
        <v>5.8380000732037628E-4</v>
      </c>
      <c r="AM36" s="5">
        <v>5.181911350243402E-3</v>
      </c>
      <c r="AN36" s="5">
        <v>3.4424069397167014E-3</v>
      </c>
      <c r="AO36" s="5">
        <v>1.3350536217561584E-3</v>
      </c>
      <c r="AP36" s="5">
        <v>4.0353574173712528E-4</v>
      </c>
      <c r="AQ36" s="5">
        <v>6.35500164708466E-3</v>
      </c>
      <c r="AR36" s="5">
        <v>2.7039639837487645E-3</v>
      </c>
      <c r="AS36" s="5">
        <v>3.6501226163024778E-3</v>
      </c>
    </row>
    <row r="37" spans="1:45" x14ac:dyDescent="0.25">
      <c r="A37" s="1">
        <v>33969</v>
      </c>
      <c r="B37" s="5">
        <v>0.15314714692774165</v>
      </c>
      <c r="C37" s="5">
        <v>9.0478190984145543E-2</v>
      </c>
      <c r="D37" s="5">
        <v>4.6969752319719442E-3</v>
      </c>
      <c r="E37" s="5">
        <v>4.4686563892744943E-3</v>
      </c>
      <c r="F37" s="5">
        <v>5.6823993570541392E-3</v>
      </c>
      <c r="G37" s="5">
        <v>1.4676335208592094E-3</v>
      </c>
      <c r="H37" s="5">
        <v>5.9271571564258063E-4</v>
      </c>
      <c r="I37" s="5">
        <v>9.0870899393585153E-4</v>
      </c>
      <c r="J37" s="5">
        <v>9.1601519690216987E-4</v>
      </c>
      <c r="K37" s="5">
        <v>1.7918462774895885E-3</v>
      </c>
      <c r="L37" s="5">
        <v>1.3660772996273836E-2</v>
      </c>
      <c r="M37" s="5">
        <v>1.2026010082560093E-2</v>
      </c>
      <c r="N37" s="5">
        <v>1.8439029736246073E-3</v>
      </c>
      <c r="O37" s="5">
        <v>1.2977643018923066E-3</v>
      </c>
      <c r="P37" s="5">
        <v>1.250273982611237E-3</v>
      </c>
      <c r="Q37" s="5">
        <v>1.4712866223423686E-3</v>
      </c>
      <c r="R37" s="5">
        <v>2.2293051800979032E-3</v>
      </c>
      <c r="S37" s="5">
        <v>1.0109958354643093E-3</v>
      </c>
      <c r="T37" s="5">
        <v>2.9206546357857821E-3</v>
      </c>
      <c r="U37" s="5">
        <v>1.5341199678527069E-2</v>
      </c>
      <c r="V37" s="5">
        <v>2.9124351574486736E-3</v>
      </c>
      <c r="W37" s="5">
        <v>1.8384233213998686E-3</v>
      </c>
      <c r="X37" s="5">
        <v>4.7371593482866958E-3</v>
      </c>
      <c r="Y37" s="5">
        <v>4.9316870022649232E-3</v>
      </c>
      <c r="Z37" s="5">
        <v>9.2149484912690878E-4</v>
      </c>
      <c r="AA37" s="5">
        <v>5.2303280485131885E-3</v>
      </c>
      <c r="AB37" s="5">
        <v>6.7947687586761166E-4</v>
      </c>
      <c r="AC37" s="5">
        <v>9.5711258858771099E-4</v>
      </c>
      <c r="AD37" s="5">
        <v>1.9699349747935996E-3</v>
      </c>
      <c r="AE37" s="5">
        <v>1.6219770585226858E-3</v>
      </c>
      <c r="AF37" s="5">
        <v>1.7831701614670854E-2</v>
      </c>
      <c r="AG37" s="5">
        <v>2.4055673266603346E-3</v>
      </c>
      <c r="AH37" s="5">
        <v>1.1954774603638489E-3</v>
      </c>
      <c r="AI37" s="5">
        <v>6.0997662015050778E-3</v>
      </c>
      <c r="AJ37" s="5">
        <v>6.1299042887411415E-3</v>
      </c>
      <c r="AK37" s="5">
        <v>1.4064440710162929E-3</v>
      </c>
      <c r="AL37" s="5">
        <v>5.8540951267626207E-4</v>
      </c>
      <c r="AM37" s="5">
        <v>5.1874041060860666E-3</v>
      </c>
      <c r="AN37" s="5">
        <v>3.4494410754730767E-3</v>
      </c>
      <c r="AO37" s="5">
        <v>1.3324687659823191E-3</v>
      </c>
      <c r="AP37" s="5">
        <v>4.0549426463067144E-4</v>
      </c>
      <c r="AQ37" s="5">
        <v>6.3490903777306939E-3</v>
      </c>
      <c r="AR37" s="5">
        <v>2.7069481990209688E-3</v>
      </c>
      <c r="AS37" s="5">
        <v>3.6421421787097247E-3</v>
      </c>
    </row>
    <row r="38" spans="1:45" x14ac:dyDescent="0.25">
      <c r="A38" s="1">
        <v>34000</v>
      </c>
      <c r="B38" s="5">
        <v>0.15291653385547105</v>
      </c>
      <c r="C38" s="5">
        <v>9.036018396247894E-2</v>
      </c>
      <c r="D38" s="5">
        <v>4.7110787304767542E-3</v>
      </c>
      <c r="E38" s="5">
        <v>4.454259824233869E-3</v>
      </c>
      <c r="F38" s="5">
        <v>5.6645872228040621E-3</v>
      </c>
      <c r="G38" s="5">
        <v>1.4616820727653568E-3</v>
      </c>
      <c r="H38" s="5">
        <v>5.9104776649515059E-4</v>
      </c>
      <c r="I38" s="5">
        <v>9.0888393060425292E-4</v>
      </c>
      <c r="J38" s="5">
        <v>9.1616957333454758E-4</v>
      </c>
      <c r="K38" s="5">
        <v>1.7877145849460407E-3</v>
      </c>
      <c r="L38" s="5">
        <v>1.3645098128500524E-2</v>
      </c>
      <c r="M38" s="5">
        <v>1.2034971085105414E-2</v>
      </c>
      <c r="N38" s="5">
        <v>1.8605710122489869E-3</v>
      </c>
      <c r="O38" s="5">
        <v>1.2950229953098674E-3</v>
      </c>
      <c r="P38" s="5">
        <v>1.2531305496106735E-3</v>
      </c>
      <c r="Q38" s="5">
        <v>1.4716998315195118E-3</v>
      </c>
      <c r="R38" s="5">
        <v>2.2284959701288649E-3</v>
      </c>
      <c r="S38" s="5">
        <v>1.0072401074632301E-3</v>
      </c>
      <c r="T38" s="5">
        <v>2.9160785028004188E-3</v>
      </c>
      <c r="U38" s="5">
        <v>1.5268885752014934E-2</v>
      </c>
      <c r="V38" s="5">
        <v>2.8869359318792406E-3</v>
      </c>
      <c r="W38" s="5">
        <v>1.8378033787168162E-3</v>
      </c>
      <c r="X38" s="5">
        <v>4.7302035426437777E-3</v>
      </c>
      <c r="Y38" s="5">
        <v>4.8859341560038251E-3</v>
      </c>
      <c r="Z38" s="5">
        <v>9.2891944811256317E-4</v>
      </c>
      <c r="AA38" s="5">
        <v>5.2274486589863845E-3</v>
      </c>
      <c r="AB38" s="5">
        <v>6.8120759528254632E-4</v>
      </c>
      <c r="AC38" s="5">
        <v>9.6899048312918356E-4</v>
      </c>
      <c r="AD38" s="5">
        <v>1.9598378944492506E-3</v>
      </c>
      <c r="AE38" s="5">
        <v>1.6192340968079779E-3</v>
      </c>
      <c r="AF38" s="5">
        <v>1.7822503528983197E-2</v>
      </c>
      <c r="AG38" s="5">
        <v>2.4898684030781838E-3</v>
      </c>
      <c r="AH38" s="5">
        <v>1.1984882291334639E-3</v>
      </c>
      <c r="AI38" s="5">
        <v>6.1190291881061884E-3</v>
      </c>
      <c r="AJ38" s="5">
        <v>6.0443513501206685E-3</v>
      </c>
      <c r="AK38" s="5">
        <v>1.3933791721688449E-3</v>
      </c>
      <c r="AL38" s="5">
        <v>5.8558353444742954E-4</v>
      </c>
      <c r="AM38" s="5">
        <v>5.1819133919220432E-3</v>
      </c>
      <c r="AN38" s="5">
        <v>3.4533946541596464E-3</v>
      </c>
      <c r="AO38" s="5">
        <v>1.324165566231046E-3</v>
      </c>
      <c r="AP38" s="5">
        <v>4.0162105550749054E-4</v>
      </c>
      <c r="AQ38" s="5">
        <v>6.3476162287691819E-3</v>
      </c>
      <c r="AR38" s="5">
        <v>2.7075269796457357E-3</v>
      </c>
      <c r="AS38" s="5">
        <v>3.6355357224170117E-3</v>
      </c>
    </row>
    <row r="39" spans="1:45" x14ac:dyDescent="0.25">
      <c r="A39" s="1">
        <v>34028</v>
      </c>
      <c r="B39" s="5">
        <v>0.15270747953147293</v>
      </c>
      <c r="C39" s="5">
        <v>9.0206911592319639E-2</v>
      </c>
      <c r="D39" s="5">
        <v>4.7152580261161136E-3</v>
      </c>
      <c r="E39" s="5">
        <v>4.4926258780339304E-3</v>
      </c>
      <c r="F39" s="5">
        <v>5.6430434268994155E-3</v>
      </c>
      <c r="G39" s="5">
        <v>1.4511981244377402E-3</v>
      </c>
      <c r="H39" s="5">
        <v>5.9610893527311051E-4</v>
      </c>
      <c r="I39" s="5">
        <v>9.0234172671676649E-4</v>
      </c>
      <c r="J39" s="5">
        <v>9.1324615845956724E-4</v>
      </c>
      <c r="K39" s="5">
        <v>1.7792397793669978E-3</v>
      </c>
      <c r="L39" s="5">
        <v>1.3660526865793705E-2</v>
      </c>
      <c r="M39" s="5">
        <v>1.200487064617845E-2</v>
      </c>
      <c r="N39" s="5">
        <v>1.865566530664171E-3</v>
      </c>
      <c r="O39" s="5">
        <v>1.292175161521895E-3</v>
      </c>
      <c r="P39" s="5">
        <v>1.2431052186792917E-3</v>
      </c>
      <c r="Q39" s="5">
        <v>1.4648286641162412E-3</v>
      </c>
      <c r="R39" s="5">
        <v>2.2254127781765973E-3</v>
      </c>
      <c r="S39" s="5">
        <v>1.0013903150472071E-3</v>
      </c>
      <c r="T39" s="5">
        <v>2.9133006806182815E-3</v>
      </c>
      <c r="U39" s="5">
        <v>1.5209864875916653E-2</v>
      </c>
      <c r="V39" s="5">
        <v>2.8560524139685773E-3</v>
      </c>
      <c r="W39" s="5">
        <v>1.836488046016702E-3</v>
      </c>
      <c r="X39" s="5">
        <v>4.7279798631493812E-3</v>
      </c>
      <c r="Y39" s="5">
        <v>4.8706461784510258E-3</v>
      </c>
      <c r="Z39" s="5">
        <v>9.1778967168573429E-4</v>
      </c>
      <c r="AA39" s="5">
        <v>5.2250402100920516E-3</v>
      </c>
      <c r="AB39" s="5">
        <v>6.7698347069888322E-4</v>
      </c>
      <c r="AC39" s="5">
        <v>9.7776404627113872E-4</v>
      </c>
      <c r="AD39" s="5">
        <v>1.9509845793161103E-3</v>
      </c>
      <c r="AE39" s="5">
        <v>1.6183994111606858E-3</v>
      </c>
      <c r="AF39" s="5">
        <v>1.7701527529146638E-2</v>
      </c>
      <c r="AG39" s="5">
        <v>2.4244186574827122E-3</v>
      </c>
      <c r="AH39" s="5">
        <v>1.198578789062855E-3</v>
      </c>
      <c r="AI39" s="5">
        <v>6.1346515579706858E-3</v>
      </c>
      <c r="AJ39" s="5">
        <v>5.9810808109262408E-3</v>
      </c>
      <c r="AK39" s="5">
        <v>1.3803193181095351E-3</v>
      </c>
      <c r="AL39" s="5">
        <v>5.8520450353030987E-4</v>
      </c>
      <c r="AM39" s="5">
        <v>5.1914182122184153E-3</v>
      </c>
      <c r="AN39" s="5">
        <v>3.4667005915654222E-3</v>
      </c>
      <c r="AO39" s="5">
        <v>1.328523267331231E-3</v>
      </c>
      <c r="AP39" s="5">
        <v>4.034639744836297E-4</v>
      </c>
      <c r="AQ39" s="5">
        <v>6.3591011113433345E-3</v>
      </c>
      <c r="AR39" s="5">
        <v>2.7088425854407665E-3</v>
      </c>
      <c r="AS39" s="5">
        <v>3.6511672285478025E-3</v>
      </c>
    </row>
    <row r="40" spans="1:45" x14ac:dyDescent="0.25">
      <c r="A40" s="1">
        <v>34059</v>
      </c>
      <c r="B40" s="5">
        <v>0.15268459426535028</v>
      </c>
      <c r="C40" s="5">
        <v>9.0138002509136533E-2</v>
      </c>
      <c r="D40" s="5">
        <v>4.7464499354533717E-3</v>
      </c>
      <c r="E40" s="5">
        <v>4.453717340315278E-3</v>
      </c>
      <c r="F40" s="5">
        <v>5.6364661175657737E-3</v>
      </c>
      <c r="G40" s="5">
        <v>1.4472990418007599E-3</v>
      </c>
      <c r="H40" s="5">
        <v>5.9728358697430867E-4</v>
      </c>
      <c r="I40" s="5">
        <v>8.9819814905725559E-4</v>
      </c>
      <c r="J40" s="5">
        <v>9.1092565319369448E-4</v>
      </c>
      <c r="K40" s="5">
        <v>1.7827596865397552E-3</v>
      </c>
      <c r="L40" s="5">
        <v>1.3677521409480172E-2</v>
      </c>
      <c r="M40" s="5">
        <v>1.2017491227113221E-2</v>
      </c>
      <c r="N40" s="5">
        <v>1.8591247113583884E-3</v>
      </c>
      <c r="O40" s="5">
        <v>1.294568992163494E-3</v>
      </c>
      <c r="P40" s="5">
        <v>1.2409316533027873E-3</v>
      </c>
      <c r="Q40" s="5">
        <v>1.476390479826906E-3</v>
      </c>
      <c r="R40" s="5">
        <v>2.2282223313151149E-3</v>
      </c>
      <c r="S40" s="5">
        <v>1.0027455044637175E-3</v>
      </c>
      <c r="T40" s="5">
        <v>2.9155075546828122E-3</v>
      </c>
      <c r="U40" s="5">
        <v>1.5183912434771542E-2</v>
      </c>
      <c r="V40" s="5">
        <v>2.8236877034127895E-3</v>
      </c>
      <c r="W40" s="5">
        <v>1.8454880997836325E-3</v>
      </c>
      <c r="X40" s="5">
        <v>4.7364497536318845E-3</v>
      </c>
      <c r="Y40" s="5">
        <v>4.8555428280514191E-3</v>
      </c>
      <c r="Z40" s="5">
        <v>9.2274404989181624E-4</v>
      </c>
      <c r="AA40" s="5">
        <v>5.236458844706267E-3</v>
      </c>
      <c r="AB40" s="5">
        <v>6.8001236386116106E-4</v>
      </c>
      <c r="AC40" s="5">
        <v>9.9819996727213214E-4</v>
      </c>
      <c r="AD40" s="5">
        <v>1.9491263477517773E-3</v>
      </c>
      <c r="AE40" s="5">
        <v>1.6163930253277334E-3</v>
      </c>
      <c r="AF40" s="5">
        <v>1.7589410716558482E-2</v>
      </c>
      <c r="AG40" s="5">
        <v>2.4073164966635758E-3</v>
      </c>
      <c r="AH40" s="5">
        <v>1.2009309260168366E-3</v>
      </c>
      <c r="AI40" s="5">
        <v>6.1173839524354982E-3</v>
      </c>
      <c r="AJ40" s="5">
        <v>5.9119256713758431E-3</v>
      </c>
      <c r="AK40" s="5">
        <v>1.373661339297078E-3</v>
      </c>
      <c r="AL40" s="5">
        <v>5.8546519027618692E-4</v>
      </c>
      <c r="AM40" s="5">
        <v>5.2055491918034874E-3</v>
      </c>
      <c r="AN40" s="5">
        <v>3.4764268441244382E-3</v>
      </c>
      <c r="AO40" s="5">
        <v>1.326387752504591E-3</v>
      </c>
      <c r="AP40" s="5">
        <v>4.0364370261277479E-4</v>
      </c>
      <c r="AQ40" s="5">
        <v>6.391025291368934E-3</v>
      </c>
      <c r="AR40" s="5">
        <v>2.7155039182530588E-3</v>
      </c>
      <c r="AS40" s="5">
        <v>3.6718849433626062E-3</v>
      </c>
    </row>
    <row r="41" spans="1:45" x14ac:dyDescent="0.25">
      <c r="A41" s="1">
        <v>34089</v>
      </c>
      <c r="B41" s="5">
        <v>0.15204975250666328</v>
      </c>
      <c r="C41" s="5">
        <v>8.9714068137725964E-2</v>
      </c>
      <c r="D41" s="5">
        <v>4.7268507606113902E-3</v>
      </c>
      <c r="E41" s="5">
        <v>4.4276829909524413E-3</v>
      </c>
      <c r="F41" s="5">
        <v>5.6025964136130401E-3</v>
      </c>
      <c r="G41" s="5">
        <v>1.4350987253639875E-3</v>
      </c>
      <c r="H41" s="5">
        <v>5.97428970318931E-4</v>
      </c>
      <c r="I41" s="5">
        <v>8.9115732598408061E-4</v>
      </c>
      <c r="J41" s="5">
        <v>9.0928870596341084E-4</v>
      </c>
      <c r="K41" s="5">
        <v>1.7696226859826301E-3</v>
      </c>
      <c r="L41" s="5">
        <v>1.364567657244393E-2</v>
      </c>
      <c r="M41" s="5">
        <v>1.1983935597338314E-2</v>
      </c>
      <c r="N41" s="5">
        <v>1.8620927238772143E-3</v>
      </c>
      <c r="O41" s="5">
        <v>1.2882345475314127E-3</v>
      </c>
      <c r="P41" s="5">
        <v>1.237466683589288E-3</v>
      </c>
      <c r="Q41" s="5">
        <v>1.473174623320581E-3</v>
      </c>
      <c r="R41" s="5">
        <v>2.2183743404710532E-3</v>
      </c>
      <c r="S41" s="5">
        <v>1.0044784508548945E-3</v>
      </c>
      <c r="T41" s="5">
        <v>2.9091799176835346E-3</v>
      </c>
      <c r="U41" s="5">
        <v>1.5111598643772779E-2</v>
      </c>
      <c r="V41" s="5">
        <v>2.8067376208003193E-3</v>
      </c>
      <c r="W41" s="5">
        <v>1.8330825159102858E-3</v>
      </c>
      <c r="X41" s="5">
        <v>4.7205047776186252E-3</v>
      </c>
      <c r="Y41" s="5">
        <v>4.8274799194966732E-3</v>
      </c>
      <c r="Z41" s="5">
        <v>9.237938099468751E-4</v>
      </c>
      <c r="AA41" s="5">
        <v>5.2154914510543398E-3</v>
      </c>
      <c r="AB41" s="5">
        <v>6.763004732290174E-4</v>
      </c>
      <c r="AC41" s="5">
        <v>9.8634707087556436E-4</v>
      </c>
      <c r="AD41" s="5">
        <v>1.9418707957862672E-3</v>
      </c>
      <c r="AE41" s="5">
        <v>1.6073468351676247E-3</v>
      </c>
      <c r="AF41" s="5">
        <v>1.7437854695120845E-2</v>
      </c>
      <c r="AG41" s="5">
        <v>2.3543596903160299E-3</v>
      </c>
      <c r="AH41" s="5">
        <v>1.2030170616285603E-3</v>
      </c>
      <c r="AI41" s="5">
        <v>6.0921436730549559E-3</v>
      </c>
      <c r="AJ41" s="5">
        <v>5.8337715083495003E-3</v>
      </c>
      <c r="AK41" s="5">
        <v>1.3625732054466666E-3</v>
      </c>
      <c r="AL41" s="5">
        <v>5.8292386633546675E-4</v>
      </c>
      <c r="AM41" s="5">
        <v>5.1955469330770771E-3</v>
      </c>
      <c r="AN41" s="5">
        <v>3.4667198520479392E-3</v>
      </c>
      <c r="AO41" s="5">
        <v>1.3235907384911065E-3</v>
      </c>
      <c r="AP41" s="5">
        <v>4.0342320454009756E-4</v>
      </c>
      <c r="AQ41" s="5">
        <v>6.3695537867387089E-3</v>
      </c>
      <c r="AR41" s="5">
        <v>2.7042953239171034E-3</v>
      </c>
      <c r="AS41" s="5">
        <v>3.6670716008195383E-3</v>
      </c>
    </row>
    <row r="42" spans="1:45" x14ac:dyDescent="0.25">
      <c r="A42" s="1">
        <v>34120</v>
      </c>
      <c r="B42" s="5">
        <v>0.15162970734001374</v>
      </c>
      <c r="C42" s="5">
        <v>8.9398762797091483E-2</v>
      </c>
      <c r="D42" s="5">
        <v>4.7109575661107694E-3</v>
      </c>
      <c r="E42" s="5">
        <v>4.4260753174402197E-3</v>
      </c>
      <c r="F42" s="5">
        <v>5.5864052382158238E-3</v>
      </c>
      <c r="G42" s="5">
        <v>1.428028795716818E-3</v>
      </c>
      <c r="H42" s="5">
        <v>5.9689614007162755E-4</v>
      </c>
      <c r="I42" s="5">
        <v>8.8810910537930044E-4</v>
      </c>
      <c r="J42" s="5">
        <v>9.0800564338168802E-4</v>
      </c>
      <c r="K42" s="5">
        <v>1.7689831060304598E-3</v>
      </c>
      <c r="L42" s="5">
        <v>1.3607423217451071E-2</v>
      </c>
      <c r="M42" s="5">
        <v>1.1990377310711573E-2</v>
      </c>
      <c r="N42" s="5">
        <v>1.8612306913142569E-3</v>
      </c>
      <c r="O42" s="5">
        <v>1.2905618058821401E-3</v>
      </c>
      <c r="P42" s="5">
        <v>1.2335853561480303E-3</v>
      </c>
      <c r="Q42" s="5">
        <v>1.4777701407227869E-3</v>
      </c>
      <c r="R42" s="5">
        <v>2.2256990919943564E-3</v>
      </c>
      <c r="S42" s="5">
        <v>1.000253228665485E-3</v>
      </c>
      <c r="T42" s="5">
        <v>2.9039901602575698E-3</v>
      </c>
      <c r="U42" s="5">
        <v>1.5025503744166698E-2</v>
      </c>
      <c r="V42" s="5">
        <v>2.7918460369713849E-3</v>
      </c>
      <c r="W42" s="5">
        <v>1.8322902724016929E-3</v>
      </c>
      <c r="X42" s="5">
        <v>4.7010092971095756E-3</v>
      </c>
      <c r="Y42" s="5">
        <v>4.7760735086640384E-3</v>
      </c>
      <c r="Z42" s="5">
        <v>9.2428462902000507E-4</v>
      </c>
      <c r="AA42" s="5">
        <v>5.197518359078248E-3</v>
      </c>
      <c r="AB42" s="5">
        <v>6.755779039901603E-4</v>
      </c>
      <c r="AC42" s="5">
        <v>9.8578301920920308E-4</v>
      </c>
      <c r="AD42" s="5">
        <v>1.9335817385956664E-3</v>
      </c>
      <c r="AE42" s="5">
        <v>1.6025756972832181E-3</v>
      </c>
      <c r="AF42" s="5">
        <v>1.7294613464529898E-2</v>
      </c>
      <c r="AG42" s="5">
        <v>2.3432695438266472E-3</v>
      </c>
      <c r="AH42" s="5">
        <v>1.21097565387259E-3</v>
      </c>
      <c r="AI42" s="5">
        <v>6.0684440907282132E-3</v>
      </c>
      <c r="AJ42" s="5">
        <v>5.736533661324747E-3</v>
      </c>
      <c r="AK42" s="5">
        <v>1.3466338675252325E-3</v>
      </c>
      <c r="AL42" s="5">
        <v>5.8604348297941608E-4</v>
      </c>
      <c r="AM42" s="5">
        <v>5.2002315233513003E-3</v>
      </c>
      <c r="AN42" s="5">
        <v>3.4719458814166334E-3</v>
      </c>
      <c r="AO42" s="5">
        <v>1.3267373295228447E-3</v>
      </c>
      <c r="AP42" s="5">
        <v>4.0064392432080453E-4</v>
      </c>
      <c r="AQ42" s="5">
        <v>6.3587526679448683E-3</v>
      </c>
      <c r="AR42" s="5">
        <v>2.6914589588684298E-3</v>
      </c>
      <c r="AS42" s="5">
        <v>3.6672937090764389E-3</v>
      </c>
    </row>
    <row r="43" spans="1:45" x14ac:dyDescent="0.25">
      <c r="A43" s="1">
        <v>34150</v>
      </c>
      <c r="B43" s="5">
        <v>0.1511638405836358</v>
      </c>
      <c r="C43" s="5">
        <v>8.9089333116636873E-2</v>
      </c>
      <c r="D43" s="5">
        <v>4.7104393520775775E-3</v>
      </c>
      <c r="E43" s="5">
        <v>4.4178991277967388E-3</v>
      </c>
      <c r="F43" s="5">
        <v>5.5690990844574455E-3</v>
      </c>
      <c r="G43" s="5">
        <v>1.4166531231377649E-3</v>
      </c>
      <c r="H43" s="5">
        <v>5.9501236975639706E-4</v>
      </c>
      <c r="I43" s="5">
        <v>8.8574679018365015E-4</v>
      </c>
      <c r="J43" s="5">
        <v>9.0561063257308988E-4</v>
      </c>
      <c r="K43" s="5">
        <v>1.7615616591725807E-3</v>
      </c>
      <c r="L43" s="5">
        <v>1.3578742077035593E-2</v>
      </c>
      <c r="M43" s="5">
        <v>1.1995052097441176E-2</v>
      </c>
      <c r="N43" s="5">
        <v>1.8717156942412915E-3</v>
      </c>
      <c r="O43" s="5">
        <v>1.2920526572403705E-3</v>
      </c>
      <c r="P43" s="5">
        <v>1.2351698358524297E-3</v>
      </c>
      <c r="Q43" s="5">
        <v>1.4663127291113639E-3</v>
      </c>
      <c r="R43" s="5">
        <v>2.2283619553244128E-3</v>
      </c>
      <c r="S43" s="5">
        <v>1.0013182368131175E-3</v>
      </c>
      <c r="T43" s="5">
        <v>2.9010238907849831E-3</v>
      </c>
      <c r="U43" s="5">
        <v>1.4938512378785416E-2</v>
      </c>
      <c r="V43" s="5">
        <v>2.7556566805713562E-3</v>
      </c>
      <c r="W43" s="5">
        <v>1.8274734998284486E-3</v>
      </c>
      <c r="X43" s="5">
        <v>4.6860610000541737E-3</v>
      </c>
      <c r="Y43" s="5">
        <v>4.7438467233689077E-3</v>
      </c>
      <c r="Z43" s="5">
        <v>9.2547447496252962E-4</v>
      </c>
      <c r="AA43" s="5">
        <v>5.1736280405222388E-3</v>
      </c>
      <c r="AB43" s="5">
        <v>6.6995322968019212E-4</v>
      </c>
      <c r="AC43" s="5">
        <v>9.7152247322895781E-4</v>
      </c>
      <c r="AD43" s="5">
        <v>1.9340159271899885E-3</v>
      </c>
      <c r="AE43" s="5">
        <v>1.5999422142766852E-3</v>
      </c>
      <c r="AF43" s="5">
        <v>1.7178612059158133E-2</v>
      </c>
      <c r="AG43" s="5">
        <v>2.3258753634180255E-3</v>
      </c>
      <c r="AH43" s="5">
        <v>1.2180146992433682E-3</v>
      </c>
      <c r="AI43" s="5">
        <v>6.0665980461202303E-3</v>
      </c>
      <c r="AJ43" s="5">
        <v>5.654874767502753E-3</v>
      </c>
      <c r="AK43" s="5">
        <v>1.3236542246781154E-3</v>
      </c>
      <c r="AL43" s="5">
        <v>5.8508044856167725E-4</v>
      </c>
      <c r="AM43" s="5">
        <v>5.1826570597901652E-3</v>
      </c>
      <c r="AN43" s="5">
        <v>3.4554056738357077E-3</v>
      </c>
      <c r="AO43" s="5">
        <v>1.3245571266049081E-3</v>
      </c>
      <c r="AP43" s="5">
        <v>4.0269425934954948E-4</v>
      </c>
      <c r="AQ43" s="5">
        <v>6.3455947414991776E-3</v>
      </c>
      <c r="AR43" s="5">
        <v>2.6798129187207685E-3</v>
      </c>
      <c r="AS43" s="5">
        <v>3.6639760189248246E-3</v>
      </c>
    </row>
    <row r="44" spans="1:45" x14ac:dyDescent="0.25">
      <c r="A44" s="1">
        <v>34181</v>
      </c>
      <c r="B44" s="5">
        <v>0.15072711719418305</v>
      </c>
      <c r="C44" s="5">
        <v>8.8829859078834811E-2</v>
      </c>
      <c r="D44" s="5">
        <v>4.7201836927648465E-3</v>
      </c>
      <c r="E44" s="5">
        <v>4.4158299941470438E-3</v>
      </c>
      <c r="F44" s="5">
        <v>5.5549052271397052E-3</v>
      </c>
      <c r="G44" s="5">
        <v>1.4092116518842016E-3</v>
      </c>
      <c r="H44" s="5">
        <v>5.9790194047994237E-4</v>
      </c>
      <c r="I44" s="5">
        <v>8.8694790869389044E-4</v>
      </c>
      <c r="J44" s="5">
        <v>9.2206564314979071E-4</v>
      </c>
      <c r="K44" s="5">
        <v>1.753185358606096E-3</v>
      </c>
      <c r="L44" s="5">
        <v>1.3568051866192426E-2</v>
      </c>
      <c r="M44" s="5">
        <v>1.1988654270406556E-2</v>
      </c>
      <c r="N44" s="5">
        <v>1.8675431092701816E-3</v>
      </c>
      <c r="O44" s="5">
        <v>1.28674980865337E-3</v>
      </c>
      <c r="P44" s="5">
        <v>1.2372247985232543E-3</v>
      </c>
      <c r="Q44" s="5">
        <v>1.450632569447571E-3</v>
      </c>
      <c r="R44" s="5">
        <v>2.2340281842330376E-3</v>
      </c>
      <c r="S44" s="5">
        <v>1.0013056593579758E-3</v>
      </c>
      <c r="T44" s="5">
        <v>2.8958624105173115E-3</v>
      </c>
      <c r="U44" s="5">
        <v>1.4825987123497366E-2</v>
      </c>
      <c r="V44" s="5">
        <v>2.7310791949934719E-3</v>
      </c>
      <c r="W44" s="5">
        <v>1.8216199180586198E-3</v>
      </c>
      <c r="X44" s="5">
        <v>4.653550042771599E-3</v>
      </c>
      <c r="Y44" s="5">
        <v>4.69407050560533E-3</v>
      </c>
      <c r="Z44" s="5">
        <v>9.2476700733870609E-4</v>
      </c>
      <c r="AA44" s="5">
        <v>5.1776146954211873E-3</v>
      </c>
      <c r="AB44" s="5">
        <v>6.7173922831029664E-4</v>
      </c>
      <c r="AC44" s="5">
        <v>9.7879429111701402E-4</v>
      </c>
      <c r="AD44" s="5">
        <v>1.9287740308855971E-3</v>
      </c>
      <c r="AE44" s="5">
        <v>1.6019089640268336E-3</v>
      </c>
      <c r="AF44" s="5">
        <v>1.7101436225293774E-2</v>
      </c>
      <c r="AG44" s="5">
        <v>2.3240736571968844E-3</v>
      </c>
      <c r="AH44" s="5">
        <v>1.2363243437936158E-3</v>
      </c>
      <c r="AI44" s="5">
        <v>6.0816712439782086E-3</v>
      </c>
      <c r="AJ44" s="5">
        <v>5.5729143217324749E-3</v>
      </c>
      <c r="AK44" s="5">
        <v>1.3164648147314393E-3</v>
      </c>
      <c r="AL44" s="5">
        <v>5.8529557426500382E-4</v>
      </c>
      <c r="AM44" s="5">
        <v>5.1587051460987793E-3</v>
      </c>
      <c r="AN44" s="5">
        <v>3.4262302462743687E-3</v>
      </c>
      <c r="AO44" s="5">
        <v>1.3245689072981855E-3</v>
      </c>
      <c r="AP44" s="5">
        <v>4.0340371887803337E-4</v>
      </c>
      <c r="AQ44" s="5">
        <v>6.3211922020620414E-3</v>
      </c>
      <c r="AR44" s="5">
        <v>2.6698482733780557E-3</v>
      </c>
      <c r="AS44" s="5">
        <v>3.6504434739543469E-3</v>
      </c>
    </row>
    <row r="45" spans="1:45" x14ac:dyDescent="0.25">
      <c r="A45" s="1">
        <v>34212</v>
      </c>
      <c r="B45" s="5">
        <v>0.15053367023046282</v>
      </c>
      <c r="C45" s="5">
        <v>8.8768197390545894E-2</v>
      </c>
      <c r="D45" s="5">
        <v>4.7351431063473942E-3</v>
      </c>
      <c r="E45" s="5">
        <v>4.4123333123521954E-3</v>
      </c>
      <c r="F45" s="5">
        <v>5.5498107201625742E-3</v>
      </c>
      <c r="G45" s="5">
        <v>1.4063357042019226E-3</v>
      </c>
      <c r="H45" s="5">
        <v>5.9796243177383528E-4</v>
      </c>
      <c r="I45" s="5">
        <v>8.8300617744647568E-4</v>
      </c>
      <c r="J45" s="5">
        <v>9.0908273462157513E-4</v>
      </c>
      <c r="K45" s="5">
        <v>1.7534236721187652E-3</v>
      </c>
      <c r="L45" s="5">
        <v>1.356160811430524E-2</v>
      </c>
      <c r="M45" s="5">
        <v>1.196464378523707E-2</v>
      </c>
      <c r="N45" s="5">
        <v>1.8730161584735324E-3</v>
      </c>
      <c r="O45" s="5">
        <v>1.2885416011006107E-3</v>
      </c>
      <c r="P45" s="5">
        <v>1.2318925286167735E-3</v>
      </c>
      <c r="Q45" s="5">
        <v>1.4450009441512081E-3</v>
      </c>
      <c r="R45" s="5">
        <v>2.2254992761507404E-3</v>
      </c>
      <c r="S45" s="5">
        <v>1.0016994721745152E-3</v>
      </c>
      <c r="T45" s="5">
        <v>2.8962962296895092E-3</v>
      </c>
      <c r="U45" s="5">
        <v>1.4803391750816016E-2</v>
      </c>
      <c r="V45" s="5">
        <v>2.7137603294638121E-3</v>
      </c>
      <c r="W45" s="5">
        <v>1.8154678943629677E-3</v>
      </c>
      <c r="X45" s="5">
        <v>4.6560142431953666E-3</v>
      </c>
      <c r="Y45" s="5">
        <v>4.6892843333842874E-3</v>
      </c>
      <c r="Z45" s="5">
        <v>9.2976414203630939E-4</v>
      </c>
      <c r="AA45" s="5">
        <v>5.1685534704300831E-3</v>
      </c>
      <c r="AB45" s="5">
        <v>6.7259533679222378E-4</v>
      </c>
      <c r="AC45" s="5">
        <v>9.9000998102705671E-4</v>
      </c>
      <c r="AD45" s="5">
        <v>1.9233708895702764E-3</v>
      </c>
      <c r="AE45" s="5">
        <v>1.5888716044276194E-3</v>
      </c>
      <c r="AF45" s="5">
        <v>1.7072052225049681E-2</v>
      </c>
      <c r="AG45" s="5">
        <v>2.3369990378649592E-3</v>
      </c>
      <c r="AH45" s="5">
        <v>1.2336909118702286E-3</v>
      </c>
      <c r="AI45" s="5">
        <v>6.0866281213189342E-3</v>
      </c>
      <c r="AJ45" s="5">
        <v>5.492262456052009E-3</v>
      </c>
      <c r="AK45" s="5">
        <v>1.3182149247826203E-3</v>
      </c>
      <c r="AL45" s="5">
        <v>5.9346647364019744E-4</v>
      </c>
      <c r="AM45" s="5">
        <v>5.1757470034439045E-3</v>
      </c>
      <c r="AN45" s="5">
        <v>3.4457023136200554E-3</v>
      </c>
      <c r="AO45" s="5">
        <v>1.3254084577964411E-3</v>
      </c>
      <c r="AP45" s="5">
        <v>4.0463623202740737E-4</v>
      </c>
      <c r="AQ45" s="5">
        <v>6.3213171358948309E-3</v>
      </c>
      <c r="AR45" s="5">
        <v>2.6634055983670679E-3</v>
      </c>
      <c r="AS45" s="5">
        <v>3.6579115375277626E-3</v>
      </c>
    </row>
    <row r="46" spans="1:45" x14ac:dyDescent="0.25">
      <c r="A46" s="1">
        <v>34242</v>
      </c>
      <c r="B46" s="5">
        <v>0.15046074059452136</v>
      </c>
      <c r="C46" s="5">
        <v>8.8792384097047136E-2</v>
      </c>
      <c r="D46" s="5">
        <v>4.7671173879103813E-3</v>
      </c>
      <c r="E46" s="5">
        <v>4.4207768436353191E-3</v>
      </c>
      <c r="F46" s="5">
        <v>5.5423459636970507E-3</v>
      </c>
      <c r="G46" s="5">
        <v>1.4006155171330898E-3</v>
      </c>
      <c r="H46" s="5">
        <v>5.9936653776098911E-4</v>
      </c>
      <c r="I46" s="5">
        <v>8.8110470072049602E-4</v>
      </c>
      <c r="J46" s="5">
        <v>9.0981687019407633E-4</v>
      </c>
      <c r="K46" s="5">
        <v>1.7532368484804981E-3</v>
      </c>
      <c r="L46" s="5">
        <v>1.3580856161003489E-2</v>
      </c>
      <c r="M46" s="5">
        <v>1.1993611542292129E-2</v>
      </c>
      <c r="N46" s="5">
        <v>1.8698800369669182E-3</v>
      </c>
      <c r="O46" s="5">
        <v>1.289355860422966E-3</v>
      </c>
      <c r="P46" s="5">
        <v>1.2400068191402499E-3</v>
      </c>
      <c r="Q46" s="5">
        <v>1.470601430224942E-3</v>
      </c>
      <c r="R46" s="5">
        <v>2.2233986236103761E-3</v>
      </c>
      <c r="S46" s="5">
        <v>1.0031314209832123E-3</v>
      </c>
      <c r="T46" s="5">
        <v>2.9071071592000073E-3</v>
      </c>
      <c r="U46" s="5">
        <v>1.4750877067051889E-2</v>
      </c>
      <c r="V46" s="5">
        <v>2.6917658881481549E-3</v>
      </c>
      <c r="W46" s="5">
        <v>1.8178392297960538E-3</v>
      </c>
      <c r="X46" s="5">
        <v>4.6495769441279129E-3</v>
      </c>
      <c r="Y46" s="5">
        <v>4.6594467523844553E-3</v>
      </c>
      <c r="Z46" s="5">
        <v>9.3314550789136029E-4</v>
      </c>
      <c r="AA46" s="5">
        <v>5.170882271132605E-3</v>
      </c>
      <c r="AB46" s="5">
        <v>6.7294147203703872E-4</v>
      </c>
      <c r="AC46" s="5">
        <v>9.9056984683852092E-4</v>
      </c>
      <c r="AD46" s="5">
        <v>1.9210235888417332E-3</v>
      </c>
      <c r="AE46" s="5">
        <v>1.5890391293034607E-3</v>
      </c>
      <c r="AF46" s="5">
        <v>1.7059514943786956E-2</v>
      </c>
      <c r="AG46" s="5">
        <v>2.357089662721734E-3</v>
      </c>
      <c r="AH46" s="5">
        <v>1.2489793721007438E-3</v>
      </c>
      <c r="AI46" s="5">
        <v>6.1067195449121137E-3</v>
      </c>
      <c r="AJ46" s="5">
        <v>5.4517231787960634E-3</v>
      </c>
      <c r="AK46" s="5">
        <v>1.2956366474953119E-3</v>
      </c>
      <c r="AL46" s="5">
        <v>5.9577751657679168E-4</v>
      </c>
      <c r="AM46" s="5">
        <v>5.1861356111654452E-3</v>
      </c>
      <c r="AN46" s="5">
        <v>3.4553301450861817E-3</v>
      </c>
      <c r="AO46" s="5">
        <v>1.326143327560991E-3</v>
      </c>
      <c r="AP46" s="5">
        <v>4.0645664911037133E-4</v>
      </c>
      <c r="AQ46" s="5">
        <v>6.3202663053718673E-3</v>
      </c>
      <c r="AR46" s="5">
        <v>2.6531839104180313E-3</v>
      </c>
      <c r="AS46" s="5">
        <v>3.6661851396577868E-3</v>
      </c>
    </row>
    <row r="47" spans="1:45" x14ac:dyDescent="0.25">
      <c r="A47" s="1">
        <v>34273</v>
      </c>
      <c r="B47" s="5">
        <v>0.150156170292741</v>
      </c>
      <c r="C47" s="5">
        <v>8.8699356524696391E-2</v>
      </c>
      <c r="D47" s="5">
        <v>4.7835542389718716E-3</v>
      </c>
      <c r="E47" s="5">
        <v>4.413936296839901E-3</v>
      </c>
      <c r="F47" s="5">
        <v>5.5290548341194049E-3</v>
      </c>
      <c r="G47" s="5">
        <v>1.397030527041177E-3</v>
      </c>
      <c r="H47" s="5">
        <v>5.9604249263896464E-4</v>
      </c>
      <c r="I47" s="5">
        <v>8.7705952370298107E-4</v>
      </c>
      <c r="J47" s="5">
        <v>9.0748811942328866E-4</v>
      </c>
      <c r="K47" s="5">
        <v>1.7496442539176817E-3</v>
      </c>
      <c r="L47" s="5">
        <v>1.3580998236931366E-2</v>
      </c>
      <c r="M47" s="5">
        <v>1.1996026383382407E-2</v>
      </c>
      <c r="N47" s="5">
        <v>1.8749384715895361E-3</v>
      </c>
      <c r="O47" s="5">
        <v>1.2878455659271325E-3</v>
      </c>
      <c r="P47" s="5">
        <v>1.2422026723466714E-3</v>
      </c>
      <c r="Q47" s="5">
        <v>1.4713120989466337E-3</v>
      </c>
      <c r="R47" s="5">
        <v>2.2186026114894798E-3</v>
      </c>
      <c r="S47" s="5">
        <v>1.0005638239795234E-3</v>
      </c>
      <c r="T47" s="5">
        <v>2.9014560978010864E-3</v>
      </c>
      <c r="U47" s="5">
        <v>1.4713120989466337E-2</v>
      </c>
      <c r="V47" s="5">
        <v>2.6786113820847167E-3</v>
      </c>
      <c r="W47" s="5">
        <v>1.8167661562418895E-3</v>
      </c>
      <c r="X47" s="5">
        <v>4.6475205169281431E-3</v>
      </c>
      <c r="Y47" s="5">
        <v>4.6367810125562707E-3</v>
      </c>
      <c r="Z47" s="5">
        <v>9.3344192165531557E-4</v>
      </c>
      <c r="AA47" s="5">
        <v>5.1665965615686829E-3</v>
      </c>
      <c r="AB47" s="5">
        <v>6.6942910584676519E-4</v>
      </c>
      <c r="AC47" s="5">
        <v>9.925091957006184E-4</v>
      </c>
      <c r="AD47" s="5">
        <v>1.9161065716817168E-3</v>
      </c>
      <c r="AE47" s="5">
        <v>1.586761770944271E-3</v>
      </c>
      <c r="AF47" s="5">
        <v>1.7023009388116739E-2</v>
      </c>
      <c r="AG47" s="5">
        <v>2.3779052596722659E-3</v>
      </c>
      <c r="AH47" s="5">
        <v>1.2556270528115128E-3</v>
      </c>
      <c r="AI47" s="5">
        <v>6.121517491967746E-3</v>
      </c>
      <c r="AJ47" s="5">
        <v>5.3724370620295871E-3</v>
      </c>
      <c r="AK47" s="5">
        <v>1.2941102768107252E-3</v>
      </c>
      <c r="AL47" s="5">
        <v>5.9693745133662082E-4</v>
      </c>
      <c r="AM47" s="5">
        <v>5.1916554051030543E-3</v>
      </c>
      <c r="AN47" s="5">
        <v>3.4599103251384952E-3</v>
      </c>
      <c r="AO47" s="5">
        <v>1.3245388725310328E-3</v>
      </c>
      <c r="AP47" s="5">
        <v>4.0810116613118304E-4</v>
      </c>
      <c r="AQ47" s="5">
        <v>6.300509231498966E-3</v>
      </c>
      <c r="AR47" s="5">
        <v>2.6428130341784729E-3</v>
      </c>
      <c r="AS47" s="5">
        <v>3.6576961973204935E-3</v>
      </c>
    </row>
    <row r="48" spans="1:45" x14ac:dyDescent="0.25">
      <c r="A48" s="1">
        <v>34303</v>
      </c>
      <c r="B48" s="5">
        <v>0.15</v>
      </c>
      <c r="C48" s="5">
        <v>8.8651785714285711E-2</v>
      </c>
      <c r="D48" s="5">
        <v>4.7955357142857149E-3</v>
      </c>
      <c r="E48" s="5">
        <v>4.413392857142857E-3</v>
      </c>
      <c r="F48" s="5">
        <v>5.5312499999999997E-3</v>
      </c>
      <c r="G48" s="5">
        <v>1.4000000000000002E-3</v>
      </c>
      <c r="H48" s="5">
        <v>5.9910714285714276E-4</v>
      </c>
      <c r="I48" s="5">
        <v>8.7053571428571432E-4</v>
      </c>
      <c r="J48" s="5">
        <v>9.0714285714285712E-4</v>
      </c>
      <c r="K48" s="5">
        <v>1.7526785714285715E-3</v>
      </c>
      <c r="L48" s="5">
        <v>1.3592857142857144E-2</v>
      </c>
      <c r="M48" s="5">
        <v>1.2009821428571427E-2</v>
      </c>
      <c r="N48" s="5">
        <v>1.8776785714285716E-3</v>
      </c>
      <c r="O48" s="5">
        <v>1.2857142857142856E-3</v>
      </c>
      <c r="P48" s="5">
        <v>1.2419642857142857E-3</v>
      </c>
      <c r="Q48" s="5">
        <v>1.4821428571428572E-3</v>
      </c>
      <c r="R48" s="5">
        <v>2.2178571428571429E-3</v>
      </c>
      <c r="S48" s="5">
        <v>1.0017857142857144E-3</v>
      </c>
      <c r="T48" s="5">
        <v>2.9044642857142858E-3</v>
      </c>
      <c r="U48" s="5">
        <v>1.4676785714285713E-2</v>
      </c>
      <c r="V48" s="5">
        <v>2.6732142857142857E-3</v>
      </c>
      <c r="W48" s="5">
        <v>1.8133928571428572E-3</v>
      </c>
      <c r="X48" s="5">
        <v>4.6482142857142859E-3</v>
      </c>
      <c r="Y48" s="5">
        <v>4.6080357142857147E-3</v>
      </c>
      <c r="Z48" s="5">
        <v>9.3392857142857134E-4</v>
      </c>
      <c r="AA48" s="5">
        <v>5.169642857142857E-3</v>
      </c>
      <c r="AB48" s="5">
        <v>6.7232142857142859E-4</v>
      </c>
      <c r="AC48" s="5">
        <v>9.9821428571428565E-4</v>
      </c>
      <c r="AD48" s="5">
        <v>1.9089285714285716E-3</v>
      </c>
      <c r="AE48" s="5">
        <v>1.5848214285714285E-3</v>
      </c>
      <c r="AF48" s="5">
        <v>1.6978571428571426E-2</v>
      </c>
      <c r="AG48" s="5">
        <v>2.3785714285714282E-3</v>
      </c>
      <c r="AH48" s="5">
        <v>1.2616071428571429E-3</v>
      </c>
      <c r="AI48" s="5">
        <v>6.1607142857142859E-3</v>
      </c>
      <c r="AJ48" s="5">
        <v>5.2839285714285714E-3</v>
      </c>
      <c r="AK48" s="5">
        <v>1.2919642857142856E-3</v>
      </c>
      <c r="AL48" s="5">
        <v>6.0000000000000006E-4</v>
      </c>
      <c r="AM48" s="5">
        <v>5.1955357142857142E-3</v>
      </c>
      <c r="AN48" s="5">
        <v>3.4642857142857145E-3</v>
      </c>
      <c r="AO48" s="5">
        <v>1.3232142857142856E-3</v>
      </c>
      <c r="AP48" s="5">
        <v>4.0892857142857142E-4</v>
      </c>
      <c r="AQ48" s="5">
        <v>6.285714285714286E-3</v>
      </c>
      <c r="AR48" s="5">
        <v>2.6276785714285716E-3</v>
      </c>
      <c r="AS48" s="5">
        <v>3.6571428571428575E-3</v>
      </c>
    </row>
    <row r="49" spans="1:45" x14ac:dyDescent="0.25">
      <c r="A49" s="1">
        <v>34334</v>
      </c>
      <c r="B49" s="5">
        <v>0.14971686017522615</v>
      </c>
      <c r="C49" s="5">
        <v>8.8592492342759455E-2</v>
      </c>
      <c r="D49" s="5">
        <v>4.8347460645345114E-3</v>
      </c>
      <c r="E49" s="5">
        <v>4.4118170809886743E-3</v>
      </c>
      <c r="F49" s="5">
        <v>5.5176650758601044E-3</v>
      </c>
      <c r="G49" s="5">
        <v>1.3943300804900634E-3</v>
      </c>
      <c r="H49" s="5">
        <v>6.0011396823135554E-4</v>
      </c>
      <c r="I49" s="5">
        <v>8.6277512643350676E-4</v>
      </c>
      <c r="J49" s="5">
        <v>9.072939668067527E-4</v>
      </c>
      <c r="K49" s="5">
        <v>1.7549326875133556E-3</v>
      </c>
      <c r="L49" s="5">
        <v>1.3594273096374385E-2</v>
      </c>
      <c r="M49" s="5">
        <v>1.2008512002279365E-2</v>
      </c>
      <c r="N49" s="5">
        <v>1.8751335565211197E-3</v>
      </c>
      <c r="O49" s="5">
        <v>1.2848137331718783E-3</v>
      </c>
      <c r="P49" s="5">
        <v>1.2394045159911673E-3</v>
      </c>
      <c r="Q49" s="5">
        <v>1.48425813804402E-3</v>
      </c>
      <c r="R49" s="5">
        <v>2.2197093810100437E-3</v>
      </c>
      <c r="S49" s="5">
        <v>9.9900277797563934E-4</v>
      </c>
      <c r="T49" s="5">
        <v>2.9052995227580314E-3</v>
      </c>
      <c r="U49" s="5">
        <v>1.4635123584300877E-2</v>
      </c>
      <c r="V49" s="5">
        <v>2.6657881615499679E-3</v>
      </c>
      <c r="W49" s="5">
        <v>1.8119168031911104E-3</v>
      </c>
      <c r="X49" s="5">
        <v>4.6406439205071591E-3</v>
      </c>
      <c r="Y49" s="5">
        <v>4.5783175439846144E-3</v>
      </c>
      <c r="Z49" s="5">
        <v>9.3845715506802479E-4</v>
      </c>
      <c r="AA49" s="5">
        <v>5.1624047296816005E-3</v>
      </c>
      <c r="AB49" s="5">
        <v>6.731248664434788E-4</v>
      </c>
      <c r="AC49" s="5">
        <v>9.9811240116817442E-4</v>
      </c>
      <c r="AD49" s="5">
        <v>1.9080774983973219E-3</v>
      </c>
      <c r="AE49" s="5">
        <v>1.5839803404800912E-3</v>
      </c>
      <c r="AF49" s="5">
        <v>1.6951884037324595E-2</v>
      </c>
      <c r="AG49" s="5">
        <v>2.4129211482299311E-3</v>
      </c>
      <c r="AH49" s="5">
        <v>1.2732388346748343E-3</v>
      </c>
      <c r="AI49" s="5">
        <v>6.1916803191110472E-3</v>
      </c>
      <c r="AJ49" s="5">
        <v>5.184664149868224E-3</v>
      </c>
      <c r="AK49" s="5">
        <v>1.2848137331718783E-3</v>
      </c>
      <c r="AL49" s="5">
        <v>6.0100434503882047E-4</v>
      </c>
      <c r="AM49" s="5">
        <v>5.206033193247383E-3</v>
      </c>
      <c r="AN49" s="5">
        <v>3.4733599259206497E-3</v>
      </c>
      <c r="AO49" s="5">
        <v>1.3266614431227295E-3</v>
      </c>
      <c r="AP49" s="5">
        <v>4.0779257781893292E-4</v>
      </c>
      <c r="AQ49" s="5">
        <v>6.270923854975425E-3</v>
      </c>
      <c r="AR49" s="5">
        <v>2.6088040458722133E-3</v>
      </c>
      <c r="AS49" s="5">
        <v>3.6621198091032125E-3</v>
      </c>
    </row>
    <row r="50" spans="1:45" x14ac:dyDescent="0.25">
      <c r="A50" s="1">
        <v>34365</v>
      </c>
      <c r="B50" s="5">
        <v>0.14971176820656759</v>
      </c>
      <c r="C50" s="5">
        <v>8.8707886625867136E-2</v>
      </c>
      <c r="D50" s="5">
        <v>4.8772905323183789E-3</v>
      </c>
      <c r="E50" s="5">
        <v>4.4171855431104166E-3</v>
      </c>
      <c r="F50" s="5">
        <v>5.5230363376353444E-3</v>
      </c>
      <c r="G50" s="5">
        <v>1.3989678725917767E-3</v>
      </c>
      <c r="H50" s="5">
        <v>5.9955765968219008E-4</v>
      </c>
      <c r="I50" s="5">
        <v>8.6158656280255457E-4</v>
      </c>
      <c r="J50" s="5">
        <v>9.0688647486743105E-4</v>
      </c>
      <c r="K50" s="5">
        <v>1.7613671691107894E-3</v>
      </c>
      <c r="L50" s="5">
        <v>1.3612179458710462E-2</v>
      </c>
      <c r="M50" s="5">
        <v>1.2024017835730084E-2</v>
      </c>
      <c r="N50" s="5">
        <v>1.872396365348232E-3</v>
      </c>
      <c r="O50" s="5">
        <v>1.2843857420747359E-3</v>
      </c>
      <c r="P50" s="5">
        <v>1.2408622971496583E-3</v>
      </c>
      <c r="Q50" s="5">
        <v>1.4833500617322331E-3</v>
      </c>
      <c r="R50" s="5">
        <v>2.225913326168249E-3</v>
      </c>
      <c r="S50" s="5">
        <v>1.0037039339864811E-3</v>
      </c>
      <c r="T50" s="5">
        <v>2.9080767078510962E-3</v>
      </c>
      <c r="U50" s="5">
        <v>1.4612330458417344E-2</v>
      </c>
      <c r="V50" s="5">
        <v>2.6567066075695268E-3</v>
      </c>
      <c r="W50" s="5">
        <v>1.8111082490251636E-3</v>
      </c>
      <c r="X50" s="5">
        <v>4.6392439355853014E-3</v>
      </c>
      <c r="Y50" s="5">
        <v>4.5575264471545435E-3</v>
      </c>
      <c r="Z50" s="5">
        <v>9.4774521908281E-4</v>
      </c>
      <c r="AA50" s="5">
        <v>5.1375429682989438E-3</v>
      </c>
      <c r="AB50" s="5">
        <v>6.7505751312365095E-4</v>
      </c>
      <c r="AC50" s="5">
        <v>9.8416279544869109E-4</v>
      </c>
      <c r="AD50" s="5">
        <v>1.9025963067248162E-3</v>
      </c>
      <c r="AE50" s="5">
        <v>1.5810557544211827E-3</v>
      </c>
      <c r="AF50" s="5">
        <v>1.7000790527877209E-2</v>
      </c>
      <c r="AG50" s="5">
        <v>2.4906069299983121E-3</v>
      </c>
      <c r="AH50" s="5">
        <v>1.2843857420747359E-3</v>
      </c>
      <c r="AI50" s="5">
        <v>6.224740857855981E-3</v>
      </c>
      <c r="AJ50" s="5">
        <v>5.1197782969009528E-3</v>
      </c>
      <c r="AK50" s="5">
        <v>1.2861622092145352E-3</v>
      </c>
      <c r="AL50" s="5">
        <v>6.0399882753168772E-4</v>
      </c>
      <c r="AM50" s="5">
        <v>5.2263663252888979E-3</v>
      </c>
      <c r="AN50" s="5">
        <v>3.491646163275095E-3</v>
      </c>
      <c r="AO50" s="5">
        <v>1.3243562527202153E-3</v>
      </c>
      <c r="AP50" s="5">
        <v>4.0947567572368834E-4</v>
      </c>
      <c r="AQ50" s="5">
        <v>6.2771466384800552E-3</v>
      </c>
      <c r="AR50" s="5">
        <v>2.607853761225052E-3</v>
      </c>
      <c r="AS50" s="5">
        <v>3.6675164101152035E-3</v>
      </c>
    </row>
    <row r="51" spans="1:45" x14ac:dyDescent="0.25">
      <c r="A51" s="1">
        <v>34393</v>
      </c>
      <c r="B51" s="5">
        <v>0.14950834788930956</v>
      </c>
      <c r="C51" s="5">
        <v>8.8648111860830089E-2</v>
      </c>
      <c r="D51" s="5">
        <v>4.8748481597403861E-3</v>
      </c>
      <c r="E51" s="5">
        <v>4.4217656916379243E-3</v>
      </c>
      <c r="F51" s="5">
        <v>5.5362953636629636E-3</v>
      </c>
      <c r="G51" s="5">
        <v>1.3858471578163376E-3</v>
      </c>
      <c r="H51" s="5">
        <v>6.0026777085199013E-4</v>
      </c>
      <c r="I51" s="5">
        <v>8.5917203833911146E-4</v>
      </c>
      <c r="J51" s="5">
        <v>9.1059822845641631E-4</v>
      </c>
      <c r="K51" s="5">
        <v>1.7795235097488097E-3</v>
      </c>
      <c r="L51" s="5">
        <v>1.3619073796582818E-2</v>
      </c>
      <c r="M51" s="5">
        <v>1.2046141705753527E-2</v>
      </c>
      <c r="N51" s="5">
        <v>1.8717359885798391E-3</v>
      </c>
      <c r="O51" s="5">
        <v>1.2856547529326227E-3</v>
      </c>
      <c r="P51" s="5">
        <v>1.2448684642188982E-3</v>
      </c>
      <c r="Q51" s="5">
        <v>1.4869262211503506E-3</v>
      </c>
      <c r="R51" s="5">
        <v>2.2343792947518686E-3</v>
      </c>
      <c r="S51" s="5">
        <v>1.0081306579892359E-3</v>
      </c>
      <c r="T51" s="5">
        <v>2.9153329845810097E-3</v>
      </c>
      <c r="U51" s="5">
        <v>1.4589078141209225E-2</v>
      </c>
      <c r="V51" s="5">
        <v>2.6537687417429933E-3</v>
      </c>
      <c r="W51" s="5">
        <v>1.8052366048074621E-3</v>
      </c>
      <c r="X51" s="5">
        <v>4.6416569873119172E-3</v>
      </c>
      <c r="Y51" s="5">
        <v>4.5388046070773073E-3</v>
      </c>
      <c r="Z51" s="5">
        <v>9.4961120026954417E-4</v>
      </c>
      <c r="AA51" s="5">
        <v>5.1612388391867568E-3</v>
      </c>
      <c r="AB51" s="5">
        <v>6.7829371447824583E-4</v>
      </c>
      <c r="AC51" s="5">
        <v>9.8419087983118016E-4</v>
      </c>
      <c r="AD51" s="5">
        <v>1.9142955941941606E-3</v>
      </c>
      <c r="AE51" s="5">
        <v>1.583571992232872E-3</v>
      </c>
      <c r="AF51" s="5">
        <v>1.6937836376049582E-2</v>
      </c>
      <c r="AG51" s="5">
        <v>2.4498372981743705E-3</v>
      </c>
      <c r="AH51" s="5">
        <v>1.296294654336203E-3</v>
      </c>
      <c r="AI51" s="5">
        <v>6.2598086591064252E-3</v>
      </c>
      <c r="AJ51" s="5">
        <v>5.052179849800058E-3</v>
      </c>
      <c r="AK51" s="5">
        <v>1.2856547529326227E-3</v>
      </c>
      <c r="AL51" s="5">
        <v>6.0470106310348188E-4</v>
      </c>
      <c r="AM51" s="5">
        <v>5.2064584201519737E-3</v>
      </c>
      <c r="AN51" s="5">
        <v>3.4730411498186784E-3</v>
      </c>
      <c r="AO51" s="5">
        <v>1.3282143585469442E-3</v>
      </c>
      <c r="AP51" s="5">
        <v>4.0874954558754424E-4</v>
      </c>
      <c r="AQ51" s="5">
        <v>6.2562620253052321E-3</v>
      </c>
      <c r="AR51" s="5">
        <v>2.5917026502221079E-3</v>
      </c>
      <c r="AS51" s="5">
        <v>3.6654460335334223E-3</v>
      </c>
    </row>
    <row r="52" spans="1:45" x14ac:dyDescent="0.25">
      <c r="A52" s="1">
        <v>34424</v>
      </c>
      <c r="B52" s="5">
        <v>0.14920351794292172</v>
      </c>
      <c r="C52" s="5">
        <v>8.8531364792314216E-2</v>
      </c>
      <c r="D52" s="5">
        <v>4.8751412828482625E-3</v>
      </c>
      <c r="E52" s="5">
        <v>4.4124399547894886E-3</v>
      </c>
      <c r="F52" s="5">
        <v>5.5188612602430067E-3</v>
      </c>
      <c r="G52" s="5">
        <v>1.3686775925402656E-3</v>
      </c>
      <c r="H52" s="5">
        <v>5.9868606951116133E-4</v>
      </c>
      <c r="I52" s="5">
        <v>8.5652726758971465E-4</v>
      </c>
      <c r="J52" s="5">
        <v>9.1215738909296404E-4</v>
      </c>
      <c r="K52" s="5">
        <v>1.7801638881039842E-3</v>
      </c>
      <c r="L52" s="5">
        <v>1.3621432608081378E-2</v>
      </c>
      <c r="M52" s="5">
        <v>1.2042596778751059E-2</v>
      </c>
      <c r="N52" s="5">
        <v>1.8649335970613167E-3</v>
      </c>
      <c r="O52" s="5">
        <v>1.2892059903927664E-3</v>
      </c>
      <c r="P52" s="5">
        <v>1.2432890647075445E-3</v>
      </c>
      <c r="Q52" s="5">
        <v>1.4825868889516813E-3</v>
      </c>
      <c r="R52" s="5">
        <v>2.2358010737496465E-3</v>
      </c>
      <c r="S52" s="5">
        <v>1.0066402938683245E-3</v>
      </c>
      <c r="T52" s="5">
        <v>2.9174908166148626E-3</v>
      </c>
      <c r="U52" s="5">
        <v>1.4551250353207121E-2</v>
      </c>
      <c r="V52" s="5">
        <v>2.6419892625035319E-3</v>
      </c>
      <c r="W52" s="5">
        <v>1.8154846001695393E-3</v>
      </c>
      <c r="X52" s="5">
        <v>4.642024583215598E-3</v>
      </c>
      <c r="Y52" s="5">
        <v>4.5007417349533767E-3</v>
      </c>
      <c r="Z52" s="5">
        <v>9.5012715456343599E-4</v>
      </c>
      <c r="AA52" s="5">
        <v>5.1568239615710654E-3</v>
      </c>
      <c r="AB52" s="5">
        <v>6.7815767165866063E-4</v>
      </c>
      <c r="AC52" s="5">
        <v>9.8809692003390794E-4</v>
      </c>
      <c r="AD52" s="5">
        <v>1.9117335405481775E-3</v>
      </c>
      <c r="AE52" s="5">
        <v>1.5858999717434303E-3</v>
      </c>
      <c r="AF52" s="5">
        <v>1.689477959875671E-2</v>
      </c>
      <c r="AG52" s="5">
        <v>2.4247668833003674E-3</v>
      </c>
      <c r="AH52" s="5">
        <v>1.3024512574173496E-3</v>
      </c>
      <c r="AI52" s="5">
        <v>6.2879697654704718E-3</v>
      </c>
      <c r="AJ52" s="5">
        <v>4.9890505792596776E-3</v>
      </c>
      <c r="AK52" s="5">
        <v>1.2892059903927664E-3</v>
      </c>
      <c r="AL52" s="5">
        <v>6.0486719412263348E-4</v>
      </c>
      <c r="AM52" s="5">
        <v>5.2133371008759536E-3</v>
      </c>
      <c r="AN52" s="5">
        <v>3.4737920316473578E-3</v>
      </c>
      <c r="AO52" s="5">
        <v>1.3324738626730715E-3</v>
      </c>
      <c r="AP52" s="5">
        <v>4.0883724215880191E-4</v>
      </c>
      <c r="AQ52" s="5">
        <v>6.2420528397852497E-3</v>
      </c>
      <c r="AR52" s="5">
        <v>2.5775289629838935E-3</v>
      </c>
      <c r="AS52" s="5">
        <v>3.6618748233964394E-3</v>
      </c>
    </row>
    <row r="53" spans="1:45" x14ac:dyDescent="0.25">
      <c r="A53" s="1">
        <v>34454</v>
      </c>
      <c r="B53" s="5">
        <v>0.14906072290005107</v>
      </c>
      <c r="C53" s="5">
        <v>8.8540291202309898E-2</v>
      </c>
      <c r="D53" s="5">
        <v>4.8979735558724626E-3</v>
      </c>
      <c r="E53" s="5">
        <v>4.4402190179404569E-3</v>
      </c>
      <c r="F53" s="5">
        <v>5.4974559411257243E-3</v>
      </c>
      <c r="G53" s="5">
        <v>1.351256184087748E-3</v>
      </c>
      <c r="H53" s="5">
        <v>5.9332030493494605E-4</v>
      </c>
      <c r="I53" s="5">
        <v>8.574094614341802E-4</v>
      </c>
      <c r="J53" s="5">
        <v>9.1198788711068857E-4</v>
      </c>
      <c r="K53" s="5">
        <v>1.7834821035581613E-3</v>
      </c>
      <c r="L53" s="5">
        <v>1.3633162555678797E-2</v>
      </c>
      <c r="M53" s="5">
        <v>1.206975474920333E-2</v>
      </c>
      <c r="N53" s="5">
        <v>1.876793605521224E-3</v>
      </c>
      <c r="O53" s="5">
        <v>1.2905156780929242E-3</v>
      </c>
      <c r="P53" s="5">
        <v>1.2447402242997236E-3</v>
      </c>
      <c r="Q53" s="5">
        <v>1.4912234370323422E-3</v>
      </c>
      <c r="R53" s="5">
        <v>2.2394760471135056E-3</v>
      </c>
      <c r="S53" s="5">
        <v>1.0097008750154053E-3</v>
      </c>
      <c r="T53" s="5">
        <v>2.9217063680698602E-3</v>
      </c>
      <c r="U53" s="5">
        <v>1.4509058258067925E-2</v>
      </c>
      <c r="V53" s="5">
        <v>2.6320885931090336E-3</v>
      </c>
      <c r="W53" s="5">
        <v>1.819574288279723E-3</v>
      </c>
      <c r="X53" s="5">
        <v>4.6514903431398441E-3</v>
      </c>
      <c r="Y53" s="5">
        <v>4.4639870420253884E-3</v>
      </c>
      <c r="Z53" s="5">
        <v>9.419179915139351E-4</v>
      </c>
      <c r="AA53" s="5">
        <v>5.1699853870666732E-3</v>
      </c>
      <c r="AB53" s="5">
        <v>6.7694853782637027E-4</v>
      </c>
      <c r="AC53" s="5">
        <v>9.9209493124878968E-4</v>
      </c>
      <c r="AD53" s="5">
        <v>1.9155266818077783E-3</v>
      </c>
      <c r="AE53" s="5">
        <v>1.5810137502420816E-3</v>
      </c>
      <c r="AF53" s="5">
        <v>1.6874416803112732E-2</v>
      </c>
      <c r="AG53" s="5">
        <v>2.4243384566629694E-3</v>
      </c>
      <c r="AH53" s="5">
        <v>1.3098822162362015E-3</v>
      </c>
      <c r="AI53" s="5">
        <v>6.3196535150266729E-3</v>
      </c>
      <c r="AJ53" s="5">
        <v>4.924382471522386E-3</v>
      </c>
      <c r="AK53" s="5">
        <v>1.2843535977746087E-3</v>
      </c>
      <c r="AL53" s="5">
        <v>6.038838711949153E-4</v>
      </c>
      <c r="AM53" s="5">
        <v>5.216641138048205E-3</v>
      </c>
      <c r="AN53" s="5">
        <v>3.4745330023415906E-3</v>
      </c>
      <c r="AO53" s="5">
        <v>1.3371714290744555E-3</v>
      </c>
      <c r="AP53" s="5">
        <v>4.0317611225549742E-4</v>
      </c>
      <c r="AQ53" s="5">
        <v>6.2298632018169334E-3</v>
      </c>
      <c r="AR53" s="5">
        <v>2.5695874927375482E-3</v>
      </c>
      <c r="AS53" s="5">
        <v>3.661156006267716E-3</v>
      </c>
    </row>
    <row r="54" spans="1:45" x14ac:dyDescent="0.25">
      <c r="A54" s="1">
        <v>34485</v>
      </c>
      <c r="B54" s="5">
        <v>0.14887958501198092</v>
      </c>
      <c r="C54" s="5">
        <v>8.8483380291579997E-2</v>
      </c>
      <c r="D54" s="5">
        <v>4.9003344129341436E-3</v>
      </c>
      <c r="E54" s="5">
        <v>4.4237301524607002E-3</v>
      </c>
      <c r="F54" s="5">
        <v>5.4875319272191065E-3</v>
      </c>
      <c r="G54" s="5">
        <v>1.3429180819969982E-3</v>
      </c>
      <c r="H54" s="5">
        <v>5.9246385970455797E-4</v>
      </c>
      <c r="I54" s="5">
        <v>8.5578113068436156E-4</v>
      </c>
      <c r="J54" s="5">
        <v>9.1020003335352101E-4</v>
      </c>
      <c r="K54" s="5">
        <v>1.7905574426626642E-3</v>
      </c>
      <c r="L54" s="5">
        <v>1.3643345533700222E-2</v>
      </c>
      <c r="M54" s="5">
        <v>1.2089773634919383E-2</v>
      </c>
      <c r="N54" s="5">
        <v>1.8871071086885923E-3</v>
      </c>
      <c r="O54" s="5">
        <v>1.2946432489840342E-3</v>
      </c>
      <c r="P54" s="5">
        <v>1.2446129674978717E-3</v>
      </c>
      <c r="Q54" s="5">
        <v>1.4982752718750822E-3</v>
      </c>
      <c r="R54" s="5">
        <v>2.2390745275649294E-3</v>
      </c>
      <c r="S54" s="5">
        <v>1.0076274236160484E-3</v>
      </c>
      <c r="T54" s="5">
        <v>2.9210662594026209E-3</v>
      </c>
      <c r="U54" s="5">
        <v>1.4451729555608219E-2</v>
      </c>
      <c r="V54" s="5">
        <v>2.6261509159052408E-3</v>
      </c>
      <c r="W54" s="5">
        <v>1.8221555151802407E-3</v>
      </c>
      <c r="X54" s="5">
        <v>4.6563270751595262E-3</v>
      </c>
      <c r="Y54" s="5">
        <v>4.4175860828045048E-3</v>
      </c>
      <c r="Z54" s="5">
        <v>9.3038769079530591E-4</v>
      </c>
      <c r="AA54" s="5">
        <v>5.153118993074756E-3</v>
      </c>
      <c r="AB54" s="5">
        <v>6.7848083489129387E-4</v>
      </c>
      <c r="AC54" s="5">
        <v>9.8919521464746214E-4</v>
      </c>
      <c r="AD54" s="5">
        <v>1.9090502146035758E-3</v>
      </c>
      <c r="AE54" s="5">
        <v>1.5755150046958247E-3</v>
      </c>
      <c r="AF54" s="5">
        <v>1.6879514794042007E-2</v>
      </c>
      <c r="AG54" s="5">
        <v>2.4207634445409941E-3</v>
      </c>
      <c r="AH54" s="5">
        <v>1.3174640791356171E-3</v>
      </c>
      <c r="AI54" s="5">
        <v>6.3547234729792595E-3</v>
      </c>
      <c r="AJ54" s="5">
        <v>4.8880462736217529E-3</v>
      </c>
      <c r="AK54" s="5">
        <v>1.28674373085464E-3</v>
      </c>
      <c r="AL54" s="5">
        <v>6.0914062019994564E-4</v>
      </c>
      <c r="AM54" s="5">
        <v>5.2365027955516936E-3</v>
      </c>
      <c r="AN54" s="5">
        <v>3.4863206677725992E-3</v>
      </c>
      <c r="AO54" s="5">
        <v>1.3402849092872E-3</v>
      </c>
      <c r="AP54" s="5">
        <v>4.0901949425529489E-4</v>
      </c>
      <c r="AQ54" s="5">
        <v>6.2195539405429604E-3</v>
      </c>
      <c r="AR54" s="5">
        <v>2.5647102193432866E-3</v>
      </c>
      <c r="AS54" s="5">
        <v>3.6557214454362727E-3</v>
      </c>
    </row>
    <row r="55" spans="1:45" x14ac:dyDescent="0.25">
      <c r="A55" s="1">
        <v>34515</v>
      </c>
      <c r="B55" s="5">
        <v>0.14888923901055617</v>
      </c>
      <c r="C55" s="5">
        <v>8.8589534863365016E-2</v>
      </c>
      <c r="D55" s="5">
        <v>4.9253365544526728E-3</v>
      </c>
      <c r="E55" s="5">
        <v>4.4194107452339686E-3</v>
      </c>
      <c r="F55" s="5">
        <v>5.5100397388092364E-3</v>
      </c>
      <c r="G55" s="5">
        <v>1.3479684190256115E-3</v>
      </c>
      <c r="H55" s="5">
        <v>5.9520683437494525E-4</v>
      </c>
      <c r="I55" s="5">
        <v>8.5079565148889246E-4</v>
      </c>
      <c r="J55" s="5">
        <v>9.0769042242179162E-4</v>
      </c>
      <c r="K55" s="5">
        <v>1.803126586488805E-3</v>
      </c>
      <c r="L55" s="5">
        <v>1.369150779896014E-2</v>
      </c>
      <c r="M55" s="5">
        <v>1.2094952996166168E-2</v>
      </c>
      <c r="N55" s="5">
        <v>1.8854051782994591E-3</v>
      </c>
      <c r="O55" s="5">
        <v>1.2972007772701012E-3</v>
      </c>
      <c r="P55" s="5">
        <v>1.2394307021690036E-3</v>
      </c>
      <c r="Q55" s="5">
        <v>1.5055231693013322E-3</v>
      </c>
      <c r="R55" s="5">
        <v>2.2451551914290215E-3</v>
      </c>
      <c r="S55" s="5">
        <v>1.011851618437407E-3</v>
      </c>
      <c r="T55" s="5">
        <v>2.9156381842690335E-3</v>
      </c>
      <c r="U55" s="5">
        <v>1.4430264516919629E-2</v>
      </c>
      <c r="V55" s="5">
        <v>2.6276631129317435E-3</v>
      </c>
      <c r="W55" s="5">
        <v>1.8215079740209722E-3</v>
      </c>
      <c r="X55" s="5">
        <v>4.6627453039931382E-3</v>
      </c>
      <c r="Y55" s="5">
        <v>4.3852738826742291E-3</v>
      </c>
      <c r="Z55" s="5">
        <v>9.3394954746774507E-4</v>
      </c>
      <c r="AA55" s="5">
        <v>5.1634192882026499E-3</v>
      </c>
      <c r="AB55" s="5">
        <v>6.8273725119479022E-4</v>
      </c>
      <c r="AC55" s="5">
        <v>9.9259492673704113E-4</v>
      </c>
      <c r="AD55" s="5">
        <v>1.904661869999825E-3</v>
      </c>
      <c r="AE55" s="5">
        <v>1.5729215902526128E-3</v>
      </c>
      <c r="AF55" s="5">
        <v>1.6897746967071057E-2</v>
      </c>
      <c r="AG55" s="5">
        <v>2.4438492376100693E-3</v>
      </c>
      <c r="AH55" s="5">
        <v>1.3147068606340702E-3</v>
      </c>
      <c r="AI55" s="5">
        <v>6.4063512070444478E-3</v>
      </c>
      <c r="AJ55" s="5">
        <v>4.8343049209600333E-3</v>
      </c>
      <c r="AK55" s="5">
        <v>1.2875724314199183E-3</v>
      </c>
      <c r="AL55" s="5">
        <v>6.1884004691630347E-4</v>
      </c>
      <c r="AM55" s="5">
        <v>5.2544509216952886E-3</v>
      </c>
      <c r="AN55" s="5">
        <v>3.4959648477846049E-3</v>
      </c>
      <c r="AO55" s="5">
        <v>1.3488437231938097E-3</v>
      </c>
      <c r="AP55" s="5">
        <v>4.11392959053271E-4</v>
      </c>
      <c r="AQ55" s="5">
        <v>6.198028815013217E-3</v>
      </c>
      <c r="AR55" s="5">
        <v>2.5532622586348754E-3</v>
      </c>
      <c r="AS55" s="5">
        <v>3.6430159480419443E-3</v>
      </c>
    </row>
    <row r="56" spans="1:45" x14ac:dyDescent="0.25">
      <c r="A56" s="1">
        <v>34546</v>
      </c>
      <c r="B56" s="5">
        <v>0.14854430766277843</v>
      </c>
      <c r="C56" s="5">
        <v>8.8379762517558177E-2</v>
      </c>
      <c r="D56" s="5">
        <v>4.9389717237107288E-3</v>
      </c>
      <c r="E56" s="5">
        <v>4.4163707587747229E-3</v>
      </c>
      <c r="F56" s="5">
        <v>5.5017056508955761E-3</v>
      </c>
      <c r="G56" s="5">
        <v>1.3470716024393862E-3</v>
      </c>
      <c r="H56" s="5">
        <v>5.9937706662944188E-4</v>
      </c>
      <c r="I56" s="5">
        <v>8.4889939713311054E-4</v>
      </c>
      <c r="J56" s="5">
        <v>9.0735392910424977E-4</v>
      </c>
      <c r="K56" s="5">
        <v>1.8007485669915111E-3</v>
      </c>
      <c r="L56" s="5">
        <v>1.3717620987794344E-2</v>
      </c>
      <c r="M56" s="5">
        <v>1.2014587459321753E-2</v>
      </c>
      <c r="N56" s="5">
        <v>1.8129629468063759E-3</v>
      </c>
      <c r="O56" s="5">
        <v>1.3034488173862973E-3</v>
      </c>
      <c r="P56" s="5">
        <v>1.2362697284045402E-3</v>
      </c>
      <c r="Q56" s="5">
        <v>1.497133983022012E-3</v>
      </c>
      <c r="R56" s="5">
        <v>2.2561704429457595E-3</v>
      </c>
      <c r="S56" s="5">
        <v>9.8325757509662459E-4</v>
      </c>
      <c r="T56" s="5">
        <v>2.9218541428558962E-3</v>
      </c>
      <c r="U56" s="5">
        <v>1.4376325042095987E-2</v>
      </c>
      <c r="V56" s="5">
        <v>2.6077700904736561E-3</v>
      </c>
      <c r="W56" s="5">
        <v>1.8304120608276116E-3</v>
      </c>
      <c r="X56" s="5">
        <v>4.6685104563815773E-3</v>
      </c>
      <c r="Y56" s="5">
        <v>4.3352323785759775E-3</v>
      </c>
      <c r="Z56" s="5">
        <v>9.3352760013610311E-4</v>
      </c>
      <c r="AA56" s="5">
        <v>5.1396365349549375E-3</v>
      </c>
      <c r="AB56" s="5">
        <v>6.8051544682818732E-4</v>
      </c>
      <c r="AC56" s="5">
        <v>9.9285458780830403E-4</v>
      </c>
      <c r="AD56" s="5">
        <v>1.8914839599019362E-3</v>
      </c>
      <c r="AE56" s="5">
        <v>1.567802894808016E-3</v>
      </c>
      <c r="AF56" s="5">
        <v>1.6793027334037113E-2</v>
      </c>
      <c r="AG56" s="5">
        <v>2.4105951020336942E-3</v>
      </c>
      <c r="AH56" s="5">
        <v>1.3139182857990386E-3</v>
      </c>
      <c r="AI56" s="5">
        <v>6.4151667699072577E-3</v>
      </c>
      <c r="AJ56" s="5">
        <v>4.7723326848079289E-3</v>
      </c>
      <c r="AK56" s="5">
        <v>1.2929793489735559E-3</v>
      </c>
      <c r="AL56" s="5">
        <v>5.8890759821670052E-4</v>
      </c>
      <c r="AM56" s="5">
        <v>5.2774845357226987E-3</v>
      </c>
      <c r="AN56" s="5">
        <v>3.5055270068662264E-3</v>
      </c>
      <c r="AO56" s="5">
        <v>1.3540512480478802E-3</v>
      </c>
      <c r="AP56" s="5">
        <v>4.1354400230328306E-4</v>
      </c>
      <c r="AQ56" s="5">
        <v>6.2014151231471219E-3</v>
      </c>
      <c r="AR56" s="5">
        <v>2.5414634571929613E-3</v>
      </c>
      <c r="AS56" s="5">
        <v>3.6669313115626555E-3</v>
      </c>
    </row>
    <row r="57" spans="1:45" x14ac:dyDescent="0.25">
      <c r="A57" s="1">
        <v>34577</v>
      </c>
      <c r="B57" s="5">
        <v>0.14865841028363547</v>
      </c>
      <c r="C57" s="5">
        <v>8.8580604172287442E-2</v>
      </c>
      <c r="D57" s="5">
        <v>4.9442563598228045E-3</v>
      </c>
      <c r="E57" s="5">
        <v>4.4185864352790667E-3</v>
      </c>
      <c r="F57" s="5">
        <v>5.4995169754832422E-3</v>
      </c>
      <c r="G57" s="5">
        <v>1.3402842446976091E-3</v>
      </c>
      <c r="H57" s="5">
        <v>5.9007319344479153E-4</v>
      </c>
      <c r="I57" s="5">
        <v>8.5029721238283394E-4</v>
      </c>
      <c r="J57" s="5">
        <v>9.0599733683779948E-4</v>
      </c>
      <c r="K57" s="5">
        <v>1.8093837303417724E-3</v>
      </c>
      <c r="L57" s="5">
        <v>1.3717025961479883E-2</v>
      </c>
      <c r="M57" s="5">
        <v>1.2083445748949095E-2</v>
      </c>
      <c r="N57" s="5">
        <v>1.8093837303417724E-3</v>
      </c>
      <c r="O57" s="5">
        <v>1.3124341824701266E-3</v>
      </c>
      <c r="P57" s="5">
        <v>1.2367168257891577E-3</v>
      </c>
      <c r="Q57" s="5">
        <v>1.5552519125159919E-3</v>
      </c>
      <c r="R57" s="5">
        <v>2.2593362982045416E-3</v>
      </c>
      <c r="S57" s="5">
        <v>9.8606626574181252E-4</v>
      </c>
      <c r="T57" s="5">
        <v>2.9225159049964754E-3</v>
      </c>
      <c r="U57" s="5">
        <v>1.4388908712717904E-2</v>
      </c>
      <c r="V57" s="5">
        <v>2.5917964160451171E-3</v>
      </c>
      <c r="W57" s="5">
        <v>1.838104107013864E-3</v>
      </c>
      <c r="X57" s="5">
        <v>4.6979573719985023E-3</v>
      </c>
      <c r="Y57" s="5">
        <v>4.3306846763735739E-3</v>
      </c>
      <c r="Z57" s="5">
        <v>9.3036614128684698E-4</v>
      </c>
      <c r="AA57" s="5">
        <v>5.1661865431980574E-3</v>
      </c>
      <c r="AB57" s="5">
        <v>6.9102966901941681E-4</v>
      </c>
      <c r="AC57" s="5">
        <v>9.9215846685407443E-4</v>
      </c>
      <c r="AD57" s="5">
        <v>1.9181730359178772E-3</v>
      </c>
      <c r="AE57" s="5">
        <v>1.5683066291851246E-3</v>
      </c>
      <c r="AF57" s="5">
        <v>1.6908469029860488E-2</v>
      </c>
      <c r="AG57" s="5">
        <v>2.4481945326846589E-3</v>
      </c>
      <c r="AH57" s="5">
        <v>1.3176560691377794E-3</v>
      </c>
      <c r="AI57" s="5">
        <v>6.5003785867834042E-3</v>
      </c>
      <c r="AJ57" s="5">
        <v>4.7388621508951184E-3</v>
      </c>
      <c r="AK57" s="5">
        <v>1.267177831350467E-3</v>
      </c>
      <c r="AL57" s="5">
        <v>6.2053419900610083E-4</v>
      </c>
      <c r="AM57" s="5">
        <v>5.2749758487741624E-3</v>
      </c>
      <c r="AN57" s="5">
        <v>3.5021453251059607E-3</v>
      </c>
      <c r="AO57" s="5">
        <v>1.3585608480343949E-3</v>
      </c>
      <c r="AP57" s="5">
        <v>4.125290467445888E-4</v>
      </c>
      <c r="AQ57" s="5">
        <v>6.1792325567227441E-3</v>
      </c>
      <c r="AR57" s="5">
        <v>2.5195603171425836E-3</v>
      </c>
      <c r="AS57" s="5">
        <v>3.6596722395801605E-3</v>
      </c>
    </row>
    <row r="58" spans="1:45" x14ac:dyDescent="0.25">
      <c r="A58" s="1">
        <v>34607</v>
      </c>
      <c r="B58" s="5">
        <v>0.14849809984902909</v>
      </c>
      <c r="C58" s="5">
        <v>8.8578270602321832E-2</v>
      </c>
      <c r="D58" s="5">
        <v>4.9447307685633471E-3</v>
      </c>
      <c r="E58" s="5">
        <v>4.4085237822548461E-3</v>
      </c>
      <c r="F58" s="5">
        <v>5.5156437086782244E-3</v>
      </c>
      <c r="G58" s="5">
        <v>1.3431204123067312E-3</v>
      </c>
      <c r="H58" s="5">
        <v>5.8826591701806438E-4</v>
      </c>
      <c r="I58" s="5">
        <v>8.4942821941104006E-4</v>
      </c>
      <c r="J58" s="5">
        <v>9.0495774550124067E-4</v>
      </c>
      <c r="K58" s="5">
        <v>1.8316067121314662E-3</v>
      </c>
      <c r="L58" s="5">
        <v>1.3697572318531245E-2</v>
      </c>
      <c r="M58" s="5">
        <v>1.2088083710760582E-2</v>
      </c>
      <c r="N58" s="5">
        <v>1.8081801933121627E-3</v>
      </c>
      <c r="O58" s="5">
        <v>1.3188262446422684E-3</v>
      </c>
      <c r="P58" s="5">
        <v>1.2346643066618078E-3</v>
      </c>
      <c r="Q58" s="5">
        <v>1.5609002724417374E-3</v>
      </c>
      <c r="R58" s="5">
        <v>2.2628281881756818E-3</v>
      </c>
      <c r="S58" s="5">
        <v>9.9085498117202015E-4</v>
      </c>
      <c r="T58" s="5">
        <v>2.9187707151161779E-3</v>
      </c>
      <c r="U58" s="5">
        <v>1.4370867822374928E-2</v>
      </c>
      <c r="V58" s="5">
        <v>2.582122963194336E-3</v>
      </c>
      <c r="W58" s="5">
        <v>1.8489596890346538E-3</v>
      </c>
      <c r="X58" s="5">
        <v>4.7104655803703122E-3</v>
      </c>
      <c r="Y58" s="5">
        <v>4.3096118139066752E-3</v>
      </c>
      <c r="Z58" s="5">
        <v>9.2057542471410967E-4</v>
      </c>
      <c r="AA58" s="5">
        <v>5.1529664914016001E-3</v>
      </c>
      <c r="AB58" s="5">
        <v>6.9151612959203153E-4</v>
      </c>
      <c r="AC58" s="5">
        <v>1.0012667673139327E-3</v>
      </c>
      <c r="AD58" s="5">
        <v>1.8984156732087391E-3</v>
      </c>
      <c r="AE58" s="5">
        <v>1.564370867822375E-3</v>
      </c>
      <c r="AF58" s="5">
        <v>1.6953858434414423E-2</v>
      </c>
      <c r="AG58" s="5">
        <v>2.4849462925364846E-3</v>
      </c>
      <c r="AH58" s="5">
        <v>1.3396498169260937E-3</v>
      </c>
      <c r="AI58" s="5">
        <v>6.5446752390372568E-3</v>
      </c>
      <c r="AJ58" s="5">
        <v>4.6965831988477619E-3</v>
      </c>
      <c r="AK58" s="5">
        <v>1.2650320162423865E-3</v>
      </c>
      <c r="AL58" s="5">
        <v>6.238395196695994E-4</v>
      </c>
      <c r="AM58" s="5">
        <v>5.2779079251045512E-3</v>
      </c>
      <c r="AN58" s="5">
        <v>3.5000954413729672E-3</v>
      </c>
      <c r="AO58" s="5">
        <v>1.3639439845905565E-3</v>
      </c>
      <c r="AP58" s="5">
        <v>4.1386849914102768E-4</v>
      </c>
      <c r="AQ58" s="5">
        <v>6.163777396012286E-3</v>
      </c>
      <c r="AR58" s="5">
        <v>2.5127110555815853E-3</v>
      </c>
      <c r="AS58" s="5">
        <v>3.65193398927586E-3</v>
      </c>
    </row>
    <row r="59" spans="1:45" x14ac:dyDescent="0.25">
      <c r="A59" s="1">
        <v>34638</v>
      </c>
      <c r="B59" s="5">
        <v>0.14847532195345856</v>
      </c>
      <c r="C59" s="5">
        <v>8.864870482475512E-2</v>
      </c>
      <c r="D59" s="5">
        <v>4.9555284193752332E-3</v>
      </c>
      <c r="E59" s="5">
        <v>4.4116500818415652E-3</v>
      </c>
      <c r="F59" s="5">
        <v>5.5253882061541389E-3</v>
      </c>
      <c r="G59" s="5">
        <v>1.3423748776706765E-3</v>
      </c>
      <c r="H59" s="5">
        <v>5.8891284955874836E-4</v>
      </c>
      <c r="I59" s="5">
        <v>8.5045943862748668E-4</v>
      </c>
      <c r="J59" s="5">
        <v>9.0155628880978975E-4</v>
      </c>
      <c r="K59" s="5">
        <v>1.839486606562914E-3</v>
      </c>
      <c r="L59" s="5">
        <v>1.3742454554115028E-2</v>
      </c>
      <c r="M59" s="5">
        <v>1.2110819541514026E-2</v>
      </c>
      <c r="N59" s="5">
        <v>1.8126391090095006E-3</v>
      </c>
      <c r="O59" s="5">
        <v>1.326786008123533E-3</v>
      </c>
      <c r="P59" s="5">
        <v>1.2323867425324986E-3</v>
      </c>
      <c r="Q59" s="5">
        <v>1.5502264716325876E-3</v>
      </c>
      <c r="R59" s="5">
        <v>2.2733768089584039E-3</v>
      </c>
      <c r="S59" s="5">
        <v>9.9335740947630057E-4</v>
      </c>
      <c r="T59" s="5">
        <v>2.923779088397551E-3</v>
      </c>
      <c r="U59" s="5">
        <v>1.4321840872283857E-2</v>
      </c>
      <c r="V59" s="5">
        <v>2.5453159777252374E-3</v>
      </c>
      <c r="W59" s="5">
        <v>1.8663341041163276E-3</v>
      </c>
      <c r="X59" s="5">
        <v>4.7182311829353837E-3</v>
      </c>
      <c r="Y59" s="5">
        <v>4.2774125940744975E-3</v>
      </c>
      <c r="Z59" s="5">
        <v>9.1454701343240919E-4</v>
      </c>
      <c r="AA59" s="5">
        <v>5.1174794530038882E-3</v>
      </c>
      <c r="AB59" s="5">
        <v>6.9197259823152943E-4</v>
      </c>
      <c r="AC59" s="5">
        <v>9.708401534637602E-4</v>
      </c>
      <c r="AD59" s="5">
        <v>1.8905834567452173E-3</v>
      </c>
      <c r="AE59" s="5">
        <v>1.5632171962552072E-3</v>
      </c>
      <c r="AF59" s="5">
        <v>1.7020447400556003E-2</v>
      </c>
      <c r="AG59" s="5">
        <v>2.5106740453982521E-3</v>
      </c>
      <c r="AH59" s="5">
        <v>1.3519014090605974E-3</v>
      </c>
      <c r="AI59" s="5">
        <v>6.5897615769007593E-3</v>
      </c>
      <c r="AJ59" s="5">
        <v>4.6723306226021284E-3</v>
      </c>
      <c r="AK59" s="5">
        <v>1.2704928680921821E-3</v>
      </c>
      <c r="AL59" s="5">
        <v>6.304831683511306E-4</v>
      </c>
      <c r="AM59" s="5">
        <v>5.2880909697142911E-3</v>
      </c>
      <c r="AN59" s="5">
        <v>3.5031654065663781E-3</v>
      </c>
      <c r="AO59" s="5">
        <v>1.3700884235322646E-3</v>
      </c>
      <c r="AP59" s="5">
        <v>4.1570318792382241E-4</v>
      </c>
      <c r="AQ59" s="5">
        <v>6.1576034711216194E-3</v>
      </c>
      <c r="AR59" s="5">
        <v>2.5002814657001569E-3</v>
      </c>
      <c r="AS59" s="5">
        <v>3.6564559571132878E-3</v>
      </c>
    </row>
    <row r="60" spans="1:45" x14ac:dyDescent="0.25">
      <c r="A60" s="1">
        <v>34668</v>
      </c>
      <c r="B60" s="5">
        <v>0.1482996367150759</v>
      </c>
      <c r="C60" s="5">
        <v>8.8655328035068648E-2</v>
      </c>
      <c r="D60" s="5">
        <v>4.9669074184334741E-3</v>
      </c>
      <c r="E60" s="5">
        <v>4.4068791149999564E-3</v>
      </c>
      <c r="F60" s="5">
        <v>5.5148549880487032E-3</v>
      </c>
      <c r="G60" s="5">
        <v>1.3349210869208798E-3</v>
      </c>
      <c r="H60" s="5">
        <v>5.8936722842078916E-4</v>
      </c>
      <c r="I60" s="5">
        <v>8.4996591507244127E-4</v>
      </c>
      <c r="J60" s="5">
        <v>8.9828885034559528E-4</v>
      </c>
      <c r="K60" s="5">
        <v>1.841448997730548E-3</v>
      </c>
      <c r="L60" s="5">
        <v>1.3758229999913709E-2</v>
      </c>
      <c r="M60" s="5">
        <v>1.2115250200626473E-2</v>
      </c>
      <c r="N60" s="5">
        <v>1.8121100727432758E-3</v>
      </c>
      <c r="O60" s="5">
        <v>1.3340581773624307E-3</v>
      </c>
      <c r="P60" s="5">
        <v>1.2330977590238768E-3</v>
      </c>
      <c r="Q60" s="5">
        <v>1.5446081096240304E-3</v>
      </c>
      <c r="R60" s="5">
        <v>2.2729037769551371E-3</v>
      </c>
      <c r="S60" s="5">
        <v>9.9407181133345421E-4</v>
      </c>
      <c r="T60" s="5">
        <v>2.926126312701166E-3</v>
      </c>
      <c r="U60" s="5">
        <v>1.4301863021736692E-2</v>
      </c>
      <c r="V60" s="5">
        <v>2.5360911922821367E-3</v>
      </c>
      <c r="W60" s="5">
        <v>1.8673362844840232E-3</v>
      </c>
      <c r="X60" s="5">
        <v>4.7192523751585598E-3</v>
      </c>
      <c r="Y60" s="5">
        <v>4.2619103091804944E-3</v>
      </c>
      <c r="Z60" s="5">
        <v>9.1640995107302803E-4</v>
      </c>
      <c r="AA60" s="5">
        <v>5.1196424102789781E-3</v>
      </c>
      <c r="AB60" s="5">
        <v>6.8515018940864809E-4</v>
      </c>
      <c r="AC60" s="5">
        <v>9.8544271574896227E-4</v>
      </c>
      <c r="AD60" s="5">
        <v>1.8828686565361082E-3</v>
      </c>
      <c r="AE60" s="5">
        <v>1.5601404816761157E-3</v>
      </c>
      <c r="AF60" s="5">
        <v>1.7045915417605081E-2</v>
      </c>
      <c r="AG60" s="5">
        <v>2.52228463934695E-3</v>
      </c>
      <c r="AH60" s="5">
        <v>1.3599454641159061E-3</v>
      </c>
      <c r="AI60" s="5">
        <v>6.6150646750714063E-3</v>
      </c>
      <c r="AJ60" s="5">
        <v>4.636413057547438E-3</v>
      </c>
      <c r="AK60" s="5">
        <v>1.277969056063234E-3</v>
      </c>
      <c r="AL60" s="5">
        <v>6.3078688722634972E-4</v>
      </c>
      <c r="AM60" s="5">
        <v>5.2792806785920765E-3</v>
      </c>
      <c r="AN60" s="5">
        <v>3.4939208021607252E-3</v>
      </c>
      <c r="AO60" s="5">
        <v>1.3728891074926437E-3</v>
      </c>
      <c r="AP60" s="5">
        <v>4.1247076893870753E-4</v>
      </c>
      <c r="AQ60" s="5">
        <v>6.147367694391951E-3</v>
      </c>
      <c r="AR60" s="5">
        <v>2.4955344430350255E-3</v>
      </c>
      <c r="AS60" s="5">
        <v>3.6492445226815775E-3</v>
      </c>
    </row>
    <row r="61" spans="1:45" x14ac:dyDescent="0.25">
      <c r="A61" s="1">
        <v>34699</v>
      </c>
      <c r="B61" s="5">
        <v>0.14821287145759443</v>
      </c>
      <c r="C61" s="5">
        <v>8.8641920044075617E-2</v>
      </c>
      <c r="D61" s="5">
        <v>4.9653937536586201E-3</v>
      </c>
      <c r="E61" s="5">
        <v>4.4015357597878861E-3</v>
      </c>
      <c r="F61" s="5">
        <v>5.515478117144727E-3</v>
      </c>
      <c r="G61" s="5">
        <v>1.3369029992080163E-3</v>
      </c>
      <c r="H61" s="5">
        <v>5.9140525463999174E-4</v>
      </c>
      <c r="I61" s="5">
        <v>8.4966082435177859E-4</v>
      </c>
      <c r="J61" s="5">
        <v>8.9442512310182161E-4</v>
      </c>
      <c r="K61" s="5">
        <v>1.8456664715402363E-3</v>
      </c>
      <c r="L61" s="5">
        <v>1.3783960607417101E-2</v>
      </c>
      <c r="M61" s="5">
        <v>1.2116490478977997E-2</v>
      </c>
      <c r="N61" s="5">
        <v>1.806067284184429E-3</v>
      </c>
      <c r="O61" s="5">
        <v>1.3480940738955271E-3</v>
      </c>
      <c r="P61" s="5">
        <v>1.2310182156261837E-3</v>
      </c>
      <c r="Q61" s="5">
        <v>1.5452291587755242E-3</v>
      </c>
      <c r="R61" s="5">
        <v>2.2717881615646842E-3</v>
      </c>
      <c r="S61" s="5">
        <v>9.8653627629902542E-4</v>
      </c>
      <c r="T61" s="5">
        <v>2.9268964567335837E-3</v>
      </c>
      <c r="U61" s="5">
        <v>1.430391515443683E-2</v>
      </c>
      <c r="V61" s="5">
        <v>2.5274611755793535E-3</v>
      </c>
      <c r="W61" s="5">
        <v>1.8775179918046898E-3</v>
      </c>
      <c r="X61" s="5">
        <v>4.734685444716091E-3</v>
      </c>
      <c r="Y61" s="5">
        <v>4.2439998622636962E-3</v>
      </c>
      <c r="Z61" s="5">
        <v>9.2025068007300025E-4</v>
      </c>
      <c r="AA61" s="5">
        <v>5.1134602802933781E-3</v>
      </c>
      <c r="AB61" s="5">
        <v>6.8954237113047067E-4</v>
      </c>
      <c r="AC61" s="5">
        <v>9.8653627629902542E-4</v>
      </c>
      <c r="AD61" s="5">
        <v>1.8826831031989255E-3</v>
      </c>
      <c r="AE61" s="5">
        <v>1.5564202334630351E-3</v>
      </c>
      <c r="AF61" s="5">
        <v>1.7051754416170243E-2</v>
      </c>
      <c r="AG61" s="5">
        <v>2.5042181743052923E-3</v>
      </c>
      <c r="AH61" s="5">
        <v>1.3713370751695878E-3</v>
      </c>
      <c r="AI61" s="5">
        <v>6.653524327674667E-3</v>
      </c>
      <c r="AJ61" s="5">
        <v>4.6107227712544338E-3</v>
      </c>
      <c r="AK61" s="5">
        <v>1.2809476257704625E-3</v>
      </c>
      <c r="AL61" s="5">
        <v>6.3272614579387763E-4</v>
      </c>
      <c r="AM61" s="5">
        <v>5.2684136221204502E-3</v>
      </c>
      <c r="AN61" s="5">
        <v>3.484728487311043E-3</v>
      </c>
      <c r="AO61" s="5">
        <v>1.3713370751695878E-3</v>
      </c>
      <c r="AP61" s="5">
        <v>4.1493061533693748E-4</v>
      </c>
      <c r="AQ61" s="5">
        <v>6.1215178540683863E-3</v>
      </c>
      <c r="AR61" s="5">
        <v>2.484418580627389E-3</v>
      </c>
      <c r="AS61" s="5">
        <v>3.6388209772390758E-3</v>
      </c>
    </row>
    <row r="62" spans="1:45" x14ac:dyDescent="0.25">
      <c r="A62" s="1">
        <v>34730</v>
      </c>
      <c r="B62" s="5">
        <v>0.1481869377103221</v>
      </c>
      <c r="C62" s="5">
        <v>8.8644323878854472E-2</v>
      </c>
      <c r="D62" s="5">
        <v>4.9833459240436785E-3</v>
      </c>
      <c r="E62" s="5">
        <v>4.3918686903372025E-3</v>
      </c>
      <c r="F62" s="5">
        <v>5.5018542682508066E-3</v>
      </c>
      <c r="G62" s="5">
        <v>1.3288922464116477E-3</v>
      </c>
      <c r="H62" s="5">
        <v>5.9233569122999798E-4</v>
      </c>
      <c r="I62" s="5">
        <v>8.464391181924318E-4</v>
      </c>
      <c r="J62" s="5">
        <v>8.9193736693908392E-4</v>
      </c>
      <c r="K62" s="5">
        <v>1.848259048142298E-3</v>
      </c>
      <c r="L62" s="5">
        <v>1.3799704690611909E-2</v>
      </c>
      <c r="M62" s="5">
        <v>1.2142023212691437E-2</v>
      </c>
      <c r="N62" s="5">
        <v>1.8027607993956459E-3</v>
      </c>
      <c r="O62" s="5">
        <v>1.3529290570702562E-3</v>
      </c>
      <c r="P62" s="5">
        <v>1.2293111736831261E-3</v>
      </c>
      <c r="Q62" s="5">
        <v>1.548657372433212E-3</v>
      </c>
      <c r="R62" s="5">
        <v>2.2817800975207746E-3</v>
      </c>
      <c r="S62" s="5">
        <v>9.9065998214408358E-4</v>
      </c>
      <c r="T62" s="5">
        <v>2.9342078153972943E-3</v>
      </c>
      <c r="U62" s="5">
        <v>1.4281299361307601E-2</v>
      </c>
      <c r="V62" s="5">
        <v>2.5169974589657304E-3</v>
      </c>
      <c r="W62" s="5">
        <v>1.8817388915596455E-3</v>
      </c>
      <c r="X62" s="5">
        <v>4.7532793077398536E-3</v>
      </c>
      <c r="Y62" s="5">
        <v>4.2227525582034199E-3</v>
      </c>
      <c r="Z62" s="5">
        <v>9.0653114483895336E-4</v>
      </c>
      <c r="AA62" s="5">
        <v>5.1172652977130697E-3</v>
      </c>
      <c r="AB62" s="5">
        <v>6.8934139138795405E-4</v>
      </c>
      <c r="AC62" s="5">
        <v>9.9237689719112684E-4</v>
      </c>
      <c r="AD62" s="5">
        <v>1.8860311791772542E-3</v>
      </c>
      <c r="AE62" s="5">
        <v>1.5555250326213857E-3</v>
      </c>
      <c r="AF62" s="5">
        <v>1.7058409449900419E-2</v>
      </c>
      <c r="AG62" s="5">
        <v>2.5315912368655998E-3</v>
      </c>
      <c r="AH62" s="5">
        <v>1.3735320376347779E-3</v>
      </c>
      <c r="AI62" s="5">
        <v>6.6693565002403678E-3</v>
      </c>
      <c r="AJ62" s="5">
        <v>4.5704278552297231E-3</v>
      </c>
      <c r="AK62" s="5">
        <v>1.2799601675709084E-3</v>
      </c>
      <c r="AL62" s="5">
        <v>6.335416523590413E-4</v>
      </c>
      <c r="AM62" s="5">
        <v>5.2649199917588077E-3</v>
      </c>
      <c r="AN62" s="5">
        <v>3.4827621729276834E-3</v>
      </c>
      <c r="AO62" s="5">
        <v>1.3666643774466038E-3</v>
      </c>
      <c r="AP62" s="5">
        <v>4.1635189890804205E-4</v>
      </c>
      <c r="AQ62" s="5">
        <v>6.1010576196689793E-3</v>
      </c>
      <c r="AR62" s="5">
        <v>2.4749330403131655E-3</v>
      </c>
      <c r="AS62" s="5">
        <v>3.6252661218322919E-3</v>
      </c>
    </row>
    <row r="63" spans="1:45" x14ac:dyDescent="0.25">
      <c r="A63" s="1">
        <v>34758</v>
      </c>
      <c r="B63" s="5">
        <v>0.14795358722106056</v>
      </c>
      <c r="C63" s="5">
        <v>8.8677887087375312E-2</v>
      </c>
      <c r="D63" s="5">
        <v>4.9574949439550268E-3</v>
      </c>
      <c r="E63" s="5">
        <v>4.4021869536900564E-3</v>
      </c>
      <c r="F63" s="5">
        <v>5.4905220580673915E-3</v>
      </c>
      <c r="G63" s="5">
        <v>1.3248551743050079E-3</v>
      </c>
      <c r="H63" s="5">
        <v>5.9215713159428229E-4</v>
      </c>
      <c r="I63" s="5">
        <v>8.4324546669865981E-4</v>
      </c>
      <c r="J63" s="5">
        <v>8.9037808932917431E-4</v>
      </c>
      <c r="K63" s="5">
        <v>1.8450279367908684E-3</v>
      </c>
      <c r="L63" s="5">
        <v>1.3841565831419463E-2</v>
      </c>
      <c r="M63" s="5">
        <v>1.2191924039351456E-2</v>
      </c>
      <c r="N63" s="5">
        <v>1.8133205361121583E-3</v>
      </c>
      <c r="O63" s="5">
        <v>1.3642751859596202E-3</v>
      </c>
      <c r="P63" s="5">
        <v>1.2280190587186783E-3</v>
      </c>
      <c r="Q63" s="5">
        <v>1.5596613306824805E-3</v>
      </c>
      <c r="R63" s="5">
        <v>2.2897885030679051E-3</v>
      </c>
      <c r="S63" s="5">
        <v>9.9406985911630608E-4</v>
      </c>
      <c r="T63" s="5">
        <v>2.9462173927947075E-3</v>
      </c>
      <c r="U63" s="5">
        <v>1.4271758132519796E-2</v>
      </c>
      <c r="V63" s="5">
        <v>2.5083124807184724E-3</v>
      </c>
      <c r="W63" s="5">
        <v>1.8913036026462825E-3</v>
      </c>
      <c r="X63" s="5">
        <v>4.7586809721317652E-3</v>
      </c>
      <c r="Y63" s="5">
        <v>4.2033729818667948E-3</v>
      </c>
      <c r="Z63" s="5">
        <v>9.1008809515648033E-4</v>
      </c>
      <c r="AA63" s="5">
        <v>5.1126041202481749E-3</v>
      </c>
      <c r="AB63" s="5">
        <v>6.932780310561136E-4</v>
      </c>
      <c r="AC63" s="5">
        <v>9.8464333459020331E-4</v>
      </c>
      <c r="AD63" s="5">
        <v>1.8904466458711821E-3</v>
      </c>
      <c r="AE63" s="5">
        <v>1.5502348061563775E-3</v>
      </c>
      <c r="AF63" s="5">
        <v>1.7056010694820552E-2</v>
      </c>
      <c r="AG63" s="5">
        <v>2.534878140746581E-3</v>
      </c>
      <c r="AH63" s="5">
        <v>1.3848421485620265E-3</v>
      </c>
      <c r="AI63" s="5">
        <v>6.6945463270832624E-3</v>
      </c>
      <c r="AJ63" s="5">
        <v>4.5384430809309977E-3</v>
      </c>
      <c r="AK63" s="5">
        <v>1.2725808110238919E-3</v>
      </c>
      <c r="AL63" s="5">
        <v>6.3757584067459638E-4</v>
      </c>
      <c r="AM63" s="5">
        <v>5.267713296541323E-3</v>
      </c>
      <c r="AN63" s="5">
        <v>3.4766736365817708E-3</v>
      </c>
      <c r="AO63" s="5">
        <v>1.377129537586124E-3</v>
      </c>
      <c r="AP63" s="5">
        <v>4.1391012237342744E-4</v>
      </c>
      <c r="AQ63" s="5">
        <v>6.0861070167620747E-3</v>
      </c>
      <c r="AR63" s="5">
        <v>2.4697494258389607E-3</v>
      </c>
      <c r="AS63" s="5">
        <v>3.6172145476982141E-3</v>
      </c>
    </row>
    <row r="64" spans="1:45" x14ac:dyDescent="0.25">
      <c r="A64" s="1">
        <v>34789</v>
      </c>
      <c r="B64" s="5">
        <v>0.14765680463250452</v>
      </c>
      <c r="C64" s="5">
        <v>8.8638560296972965E-2</v>
      </c>
      <c r="D64" s="5">
        <v>4.9395704498216625E-3</v>
      </c>
      <c r="E64" s="5">
        <v>4.4007082189320267E-3</v>
      </c>
      <c r="F64" s="5">
        <v>5.4938287444510018E-3</v>
      </c>
      <c r="G64" s="5">
        <v>1.3214954709912499E-3</v>
      </c>
      <c r="H64" s="5">
        <v>5.9445912772745544E-4</v>
      </c>
      <c r="I64" s="5">
        <v>8.4250682131157357E-4</v>
      </c>
      <c r="J64" s="5">
        <v>8.8527366503297325E-4</v>
      </c>
      <c r="K64" s="5">
        <v>1.8483829856388938E-3</v>
      </c>
      <c r="L64" s="5">
        <v>1.3846193323240358E-2</v>
      </c>
      <c r="M64" s="5">
        <v>1.2222763935576027E-2</v>
      </c>
      <c r="N64" s="5">
        <v>1.818446195033914E-3</v>
      </c>
      <c r="O64" s="5">
        <v>1.3711050097080736E-3</v>
      </c>
      <c r="P64" s="5">
        <v>1.2256977410553148E-3</v>
      </c>
      <c r="Q64" s="5">
        <v>1.5601344589566601E-3</v>
      </c>
      <c r="R64" s="5">
        <v>2.3017115290857306E-3</v>
      </c>
      <c r="S64" s="5">
        <v>9.9390144808532833E-4</v>
      </c>
      <c r="T64" s="5">
        <v>2.9492015430277216E-3</v>
      </c>
      <c r="U64" s="5">
        <v>1.4255899686091367E-2</v>
      </c>
      <c r="V64" s="5">
        <v>2.4958729995808852E-3</v>
      </c>
      <c r="W64" s="5">
        <v>1.8979925243557175E-3</v>
      </c>
      <c r="X64" s="5">
        <v>4.7736350961826313E-3</v>
      </c>
      <c r="Y64" s="5">
        <v>4.1860186634505997E-3</v>
      </c>
      <c r="Z64" s="5">
        <v>9.0323573939596108E-4</v>
      </c>
      <c r="AA64" s="5">
        <v>5.0960970978419845E-3</v>
      </c>
      <c r="AB64" s="5">
        <v>6.9881022640767073E-4</v>
      </c>
      <c r="AC64" s="5">
        <v>9.725180262246286E-4</v>
      </c>
      <c r="AD64" s="5">
        <v>1.8843071343648697E-3</v>
      </c>
      <c r="AE64" s="5">
        <v>1.5455937320913841E-3</v>
      </c>
      <c r="AF64" s="5">
        <v>1.7058838623591904E-2</v>
      </c>
      <c r="AG64" s="5">
        <v>2.5326524851812886E-3</v>
      </c>
      <c r="AH64" s="5">
        <v>1.3813690522012094E-3</v>
      </c>
      <c r="AI64" s="5">
        <v>6.7195264855063165E-3</v>
      </c>
      <c r="AJ64" s="5">
        <v>4.5196000444775175E-3</v>
      </c>
      <c r="AK64" s="5">
        <v>1.2658985741534304E-3</v>
      </c>
      <c r="AL64" s="5">
        <v>6.4064731894656712E-4</v>
      </c>
      <c r="AM64" s="5">
        <v>5.2551897564855916E-3</v>
      </c>
      <c r="AN64" s="5">
        <v>3.4666803520566575E-3</v>
      </c>
      <c r="AO64" s="5">
        <v>1.3770923678290694E-3</v>
      </c>
      <c r="AP64" s="5">
        <v>4.1483838409757683E-4</v>
      </c>
      <c r="AQ64" s="5">
        <v>6.0694704609410418E-3</v>
      </c>
      <c r="AR64" s="5">
        <v>2.4599488508549095E-3</v>
      </c>
      <c r="AS64" s="5">
        <v>3.6078109363372767E-3</v>
      </c>
    </row>
    <row r="65" spans="1:45" x14ac:dyDescent="0.25">
      <c r="A65" s="1">
        <v>34819</v>
      </c>
      <c r="B65" s="5">
        <v>0.14758061071962417</v>
      </c>
      <c r="C65" s="5">
        <v>8.8652573136878063E-2</v>
      </c>
      <c r="D65" s="5">
        <v>4.9071108263933376E-3</v>
      </c>
      <c r="E65" s="5">
        <v>4.4082852872090539E-3</v>
      </c>
      <c r="F65" s="5">
        <v>5.4947683109118082E-3</v>
      </c>
      <c r="G65" s="5">
        <v>1.3196668802049967E-3</v>
      </c>
      <c r="H65" s="5">
        <v>5.9619901772368141E-4</v>
      </c>
      <c r="I65" s="5">
        <v>8.3877856075165495E-4</v>
      </c>
      <c r="J65" s="5">
        <v>8.8404868673926974E-4</v>
      </c>
      <c r="K65" s="5">
        <v>1.8560751654922059E-3</v>
      </c>
      <c r="L65" s="5">
        <v>1.3870595771941064E-2</v>
      </c>
      <c r="M65" s="5">
        <v>1.2256245996156311E-2</v>
      </c>
      <c r="N65" s="5">
        <v>1.8202007260303224E-3</v>
      </c>
      <c r="O65" s="5">
        <v>1.3862908392056376E-3</v>
      </c>
      <c r="P65" s="5">
        <v>1.220585095024557E-3</v>
      </c>
      <c r="Q65" s="5">
        <v>1.5605381165919282E-3</v>
      </c>
      <c r="R65" s="5">
        <v>2.314755498612001E-3</v>
      </c>
      <c r="S65" s="5">
        <v>9.9679692504804607E-4</v>
      </c>
      <c r="T65" s="5">
        <v>2.9622037155669443E-3</v>
      </c>
      <c r="U65" s="5">
        <v>1.4284005979073243E-2</v>
      </c>
      <c r="V65" s="5">
        <v>2.5001067691650652E-3</v>
      </c>
      <c r="W65" s="5">
        <v>1.9039077514413838E-3</v>
      </c>
      <c r="X65" s="5">
        <v>4.789237668161435E-3</v>
      </c>
      <c r="Y65" s="5">
        <v>4.1844971172325428E-3</v>
      </c>
      <c r="Z65" s="5">
        <v>9.0625667307281648E-4</v>
      </c>
      <c r="AA65" s="5">
        <v>5.0924620969464022E-3</v>
      </c>
      <c r="AB65" s="5">
        <v>6.9613495622464227E-4</v>
      </c>
      <c r="AC65" s="5">
        <v>9.6860986547085204E-4</v>
      </c>
      <c r="AD65" s="5">
        <v>1.8782831518257528E-3</v>
      </c>
      <c r="AE65" s="5">
        <v>1.5408925902199446E-3</v>
      </c>
      <c r="AF65" s="5">
        <v>1.7040358744394617E-2</v>
      </c>
      <c r="AG65" s="5">
        <v>2.5300021353833013E-3</v>
      </c>
      <c r="AH65" s="5">
        <v>1.3811659192825112E-3</v>
      </c>
      <c r="AI65" s="5">
        <v>6.7384155455904333E-3</v>
      </c>
      <c r="AJ65" s="5">
        <v>4.4979713858637627E-3</v>
      </c>
      <c r="AK65" s="5">
        <v>1.2462096946401879E-3</v>
      </c>
      <c r="AL65" s="5">
        <v>6.423232970318172E-4</v>
      </c>
      <c r="AM65" s="5">
        <v>5.2325432415118514E-3</v>
      </c>
      <c r="AN65" s="5">
        <v>3.4430920350202862E-3</v>
      </c>
      <c r="AO65" s="5">
        <v>1.373478539397822E-3</v>
      </c>
      <c r="AP65" s="5">
        <v>4.1341020713218024E-4</v>
      </c>
      <c r="AQ65" s="5">
        <v>6.0619261157377757E-3</v>
      </c>
      <c r="AR65" s="5">
        <v>2.4573991031390133E-3</v>
      </c>
      <c r="AS65" s="5">
        <v>3.6028187059577196E-3</v>
      </c>
    </row>
    <row r="66" spans="1:45" x14ac:dyDescent="0.25">
      <c r="A66" s="1">
        <v>34850</v>
      </c>
      <c r="B66" s="5">
        <v>0.14743721168631471</v>
      </c>
      <c r="C66" s="5">
        <v>8.8612677259525027E-2</v>
      </c>
      <c r="D66" s="5">
        <v>4.9068853579361006E-3</v>
      </c>
      <c r="E66" s="5">
        <v>4.3849308047155299E-3</v>
      </c>
      <c r="F66" s="5">
        <v>5.4997437211686314E-3</v>
      </c>
      <c r="G66" s="5">
        <v>1.321544507090381E-3</v>
      </c>
      <c r="H66" s="5">
        <v>5.9712967708867252E-4</v>
      </c>
      <c r="I66" s="5">
        <v>8.3803177857508964E-4</v>
      </c>
      <c r="J66" s="5">
        <v>8.8330770545019658E-4</v>
      </c>
      <c r="K66" s="5">
        <v>1.8622928412779772E-3</v>
      </c>
      <c r="L66" s="5">
        <v>1.3881770032461986E-2</v>
      </c>
      <c r="M66" s="5">
        <v>1.2276610285323765E-2</v>
      </c>
      <c r="N66" s="5">
        <v>1.8264138048863831E-3</v>
      </c>
      <c r="O66" s="5">
        <v>1.3924483171023406E-3</v>
      </c>
      <c r="P66" s="5">
        <v>1.222450025627883E-3</v>
      </c>
      <c r="Q66" s="5">
        <v>1.5581752947206561E-3</v>
      </c>
      <c r="R66" s="5">
        <v>2.3287203143687002E-3</v>
      </c>
      <c r="S66" s="5">
        <v>9.892362890825217E-4</v>
      </c>
      <c r="T66" s="5">
        <v>2.9642918161626518E-3</v>
      </c>
      <c r="U66" s="5">
        <v>1.4321715359644627E-2</v>
      </c>
      <c r="V66" s="5">
        <v>2.4910302409021016E-3</v>
      </c>
      <c r="W66" s="5">
        <v>1.9161113958653683E-3</v>
      </c>
      <c r="X66" s="5">
        <v>4.8197505552708018E-3</v>
      </c>
      <c r="Y66" s="5">
        <v>4.1833247907056212E-3</v>
      </c>
      <c r="Z66" s="5">
        <v>9.1149837690073464E-4</v>
      </c>
      <c r="AA66" s="5">
        <v>5.0803007004954727E-3</v>
      </c>
      <c r="AB66" s="5">
        <v>6.9793268409362719E-4</v>
      </c>
      <c r="AC66" s="5">
        <v>9.5848282931829836E-4</v>
      </c>
      <c r="AD66" s="5">
        <v>1.881940885016231E-3</v>
      </c>
      <c r="AE66" s="5">
        <v>1.5393815137536306E-3</v>
      </c>
      <c r="AF66" s="5">
        <v>1.7016914402870321E-2</v>
      </c>
      <c r="AG66" s="5">
        <v>2.5371604305484369E-3</v>
      </c>
      <c r="AH66" s="5">
        <v>1.3659661711942594E-3</v>
      </c>
      <c r="AI66" s="5">
        <v>6.7384247394498544E-3</v>
      </c>
      <c r="AJ66" s="5">
        <v>4.4720656073808304E-3</v>
      </c>
      <c r="AK66" s="5">
        <v>1.2617461131043909E-3</v>
      </c>
      <c r="AL66" s="5">
        <v>6.4325986673500763E-4</v>
      </c>
      <c r="AM66" s="5">
        <v>5.1956261746113107E-3</v>
      </c>
      <c r="AN66" s="5">
        <v>3.4093627199726639E-3</v>
      </c>
      <c r="AO66" s="5">
        <v>1.3702374850504016E-3</v>
      </c>
      <c r="AP66" s="5">
        <v>4.151717068170169E-4</v>
      </c>
      <c r="AQ66" s="5">
        <v>6.0515974713821969E-3</v>
      </c>
      <c r="AR66" s="5">
        <v>2.4568597300529643E-3</v>
      </c>
      <c r="AS66" s="5">
        <v>3.594737741329233E-3</v>
      </c>
    </row>
    <row r="67" spans="1:45" x14ac:dyDescent="0.25">
      <c r="A67" s="1">
        <v>34880</v>
      </c>
      <c r="B67" s="5">
        <v>0.1470407693488158</v>
      </c>
      <c r="C67" s="5">
        <v>8.8350640271454631E-2</v>
      </c>
      <c r="D67" s="5">
        <v>4.8757822224495713E-3</v>
      </c>
      <c r="E67" s="5">
        <v>4.3847085102392278E-3</v>
      </c>
      <c r="F67" s="5">
        <v>5.4810987774310703E-3</v>
      </c>
      <c r="G67" s="5">
        <v>1.3223182771497262E-3</v>
      </c>
      <c r="H67" s="5">
        <v>5.9593841117192698E-4</v>
      </c>
      <c r="I67" s="5">
        <v>8.3635991610824076E-4</v>
      </c>
      <c r="J67" s="5">
        <v>8.7984040104353161E-4</v>
      </c>
      <c r="K67" s="5">
        <v>1.8398213037325013E-3</v>
      </c>
      <c r="L67" s="5">
        <v>1.3843845379985335E-2</v>
      </c>
      <c r="M67" s="5">
        <v>1.2291336300237012E-2</v>
      </c>
      <c r="N67" s="5">
        <v>1.8253278087540709E-3</v>
      </c>
      <c r="O67" s="5">
        <v>1.4016062202670213E-3</v>
      </c>
      <c r="P67" s="5">
        <v>1.2276842805258581E-3</v>
      </c>
      <c r="Q67" s="5">
        <v>1.5533616382764676E-3</v>
      </c>
      <c r="R67" s="5">
        <v>2.3317475744709876E-3</v>
      </c>
      <c r="S67" s="5">
        <v>9.8385254147697254E-4</v>
      </c>
      <c r="T67" s="5">
        <v>2.9737241461626342E-3</v>
      </c>
      <c r="U67" s="5">
        <v>1.4343444677477109E-2</v>
      </c>
      <c r="V67" s="5">
        <v>2.4997016045151497E-3</v>
      </c>
      <c r="W67" s="5">
        <v>1.9182566883216533E-3</v>
      </c>
      <c r="X67" s="5">
        <v>4.8340068545705663E-3</v>
      </c>
      <c r="Y67" s="5">
        <v>4.1775367879004896E-3</v>
      </c>
      <c r="Z67" s="5">
        <v>9.1394274216924994E-4</v>
      </c>
      <c r="AA67" s="5">
        <v>5.0531143963033062E-3</v>
      </c>
      <c r="AB67" s="5">
        <v>6.9739287602093886E-4</v>
      </c>
      <c r="AC67" s="5">
        <v>9.361092639009668E-4</v>
      </c>
      <c r="AD67" s="5">
        <v>1.8713659692737906E-3</v>
      </c>
      <c r="AE67" s="5">
        <v>1.5371630262417516E-3</v>
      </c>
      <c r="AF67" s="5">
        <v>1.6870428154892834E-2</v>
      </c>
      <c r="AG67" s="5">
        <v>2.5133425409654374E-3</v>
      </c>
      <c r="AH67" s="5">
        <v>1.3538629426910159E-3</v>
      </c>
      <c r="AI67" s="5">
        <v>6.6823537435844963E-3</v>
      </c>
      <c r="AJ67" s="5">
        <v>4.4384196975122345E-3</v>
      </c>
      <c r="AK67" s="5">
        <v>1.251555919313861E-3</v>
      </c>
      <c r="AL67" s="5">
        <v>6.4282913021978963E-4</v>
      </c>
      <c r="AM67" s="5">
        <v>5.1588316537930327E-3</v>
      </c>
      <c r="AN67" s="5">
        <v>3.3863624737838251E-3</v>
      </c>
      <c r="AO67" s="5">
        <v>1.3632410865005882E-3</v>
      </c>
      <c r="AP67" s="5">
        <v>4.1263832762119119E-4</v>
      </c>
      <c r="AQ67" s="5">
        <v>6.0446399645335651E-3</v>
      </c>
      <c r="AR67" s="5">
        <v>2.4562211195798592E-3</v>
      </c>
      <c r="AS67" s="5">
        <v>3.5858611693692774E-3</v>
      </c>
    </row>
    <row r="68" spans="1:45" x14ac:dyDescent="0.25">
      <c r="A68" s="1">
        <v>34911</v>
      </c>
      <c r="B68" s="5">
        <v>0.1466734815572025</v>
      </c>
      <c r="C68" s="5">
        <v>8.8269869665218506E-2</v>
      </c>
      <c r="D68" s="5">
        <v>4.882017207598603E-3</v>
      </c>
      <c r="E68" s="5">
        <v>4.3649373881932017E-3</v>
      </c>
      <c r="F68" s="5">
        <v>5.4468012607547488E-3</v>
      </c>
      <c r="G68" s="5">
        <v>1.3110145668285204E-3</v>
      </c>
      <c r="H68" s="5">
        <v>5.9715478320129475E-4</v>
      </c>
      <c r="I68" s="5">
        <v>8.3397222932106658E-4</v>
      </c>
      <c r="J68" s="5">
        <v>8.7571343385296871E-4</v>
      </c>
      <c r="K68" s="5">
        <v>1.8349092767697419E-3</v>
      </c>
      <c r="L68" s="5">
        <v>1.383763523298407E-2</v>
      </c>
      <c r="M68" s="5">
        <v>1.2319618366129994E-2</v>
      </c>
      <c r="N68" s="5">
        <v>1.8340574154527645E-3</v>
      </c>
      <c r="O68" s="5">
        <v>1.4140897861828095E-3</v>
      </c>
      <c r="P68" s="5">
        <v>1.2232728511798279E-3</v>
      </c>
      <c r="Q68" s="5">
        <v>1.5461282903143367E-3</v>
      </c>
      <c r="R68" s="5">
        <v>2.3366555924695461E-3</v>
      </c>
      <c r="S68" s="5">
        <v>9.8475168242610094E-4</v>
      </c>
      <c r="T68" s="5">
        <v>2.9738478575687881E-3</v>
      </c>
      <c r="U68" s="5">
        <v>1.4377715307947866E-2</v>
      </c>
      <c r="V68" s="5">
        <v>2.5053241332311104E-3</v>
      </c>
      <c r="W68" s="5">
        <v>1.9166879631995911E-3</v>
      </c>
      <c r="X68" s="5">
        <v>4.8607206746741636E-3</v>
      </c>
      <c r="Y68" s="5">
        <v>4.1826390663599966E-3</v>
      </c>
      <c r="Z68" s="5">
        <v>9.13195331799983E-4</v>
      </c>
      <c r="AA68" s="5">
        <v>5.0242780475338615E-3</v>
      </c>
      <c r="AB68" s="5">
        <v>6.9852627992162872E-4</v>
      </c>
      <c r="AC68" s="5">
        <v>9.2341766760371412E-4</v>
      </c>
      <c r="AD68" s="5">
        <v>1.8672800068148905E-3</v>
      </c>
      <c r="AE68" s="5">
        <v>1.53079478660874E-3</v>
      </c>
      <c r="AF68" s="5">
        <v>1.6888150609080842E-2</v>
      </c>
      <c r="AG68" s="5">
        <v>2.5419541698611463E-3</v>
      </c>
      <c r="AH68" s="5">
        <v>1.3510520487264672E-3</v>
      </c>
      <c r="AI68" s="5">
        <v>6.7084078711985686E-3</v>
      </c>
      <c r="AJ68" s="5">
        <v>4.3794190305818216E-3</v>
      </c>
      <c r="AK68" s="5">
        <v>1.2530879972740437E-3</v>
      </c>
      <c r="AL68" s="5">
        <v>6.4230343300110751E-4</v>
      </c>
      <c r="AM68" s="5">
        <v>5.1077604565976662E-3</v>
      </c>
      <c r="AN68" s="5">
        <v>3.3333333333333335E-3</v>
      </c>
      <c r="AO68" s="5">
        <v>1.3604225232132208E-3</v>
      </c>
      <c r="AP68" s="5">
        <v>4.0804157083226849E-4</v>
      </c>
      <c r="AQ68" s="5">
        <v>6.0166964818127609E-3</v>
      </c>
      <c r="AR68" s="5">
        <v>2.4584717607973425E-3</v>
      </c>
      <c r="AS68" s="5">
        <v>3.5650396115512397E-3</v>
      </c>
    </row>
    <row r="69" spans="1:45" x14ac:dyDescent="0.25">
      <c r="A69" s="1">
        <v>34942</v>
      </c>
      <c r="B69" s="5">
        <v>0.14654505580442526</v>
      </c>
      <c r="C69" s="5">
        <v>8.8250044626539612E-2</v>
      </c>
      <c r="D69" s="5">
        <v>4.874068155351359E-3</v>
      </c>
      <c r="E69" s="5">
        <v>4.3564002958102052E-3</v>
      </c>
      <c r="F69" s="5">
        <v>5.4546381850173837E-3</v>
      </c>
      <c r="G69" s="5">
        <v>1.3141453380141614E-3</v>
      </c>
      <c r="H69" s="5">
        <v>5.9672058686024672E-4</v>
      </c>
      <c r="I69" s="5">
        <v>8.3217871016550077E-4</v>
      </c>
      <c r="J69" s="5">
        <v>8.7128005916204114E-4</v>
      </c>
      <c r="K69" s="5">
        <v>1.834363285533351E-3</v>
      </c>
      <c r="L69" s="5">
        <v>1.3826577016907083E-2</v>
      </c>
      <c r="M69" s="5">
        <v>1.2319475021888255E-2</v>
      </c>
      <c r="N69" s="5">
        <v>1.8301131389032923E-3</v>
      </c>
      <c r="O69" s="5">
        <v>1.4186989451136064E-3</v>
      </c>
      <c r="P69" s="5">
        <v>1.2223421708048928E-3</v>
      </c>
      <c r="Q69" s="5">
        <v>1.5470533733413802E-3</v>
      </c>
      <c r="R69" s="5">
        <v>2.3426808224883762E-3</v>
      </c>
      <c r="S69" s="5">
        <v>9.8093384221755657E-4</v>
      </c>
      <c r="T69" s="5">
        <v>2.9742526117151041E-3</v>
      </c>
      <c r="U69" s="5">
        <v>1.4395246636008942E-2</v>
      </c>
      <c r="V69" s="5">
        <v>2.5092865703866783E-3</v>
      </c>
      <c r="W69" s="5">
        <v>1.9168161301564904E-3</v>
      </c>
      <c r="X69" s="5">
        <v>4.8910687418715947E-3</v>
      </c>
      <c r="Y69" s="5">
        <v>4.1727939613916678E-3</v>
      </c>
      <c r="Z69" s="5">
        <v>9.0528123220251098E-4</v>
      </c>
      <c r="AA69" s="5">
        <v>5.0236733167294267E-3</v>
      </c>
      <c r="AB69" s="5">
        <v>6.927739006995741E-4</v>
      </c>
      <c r="AC69" s="5">
        <v>9.4183249322101609E-4</v>
      </c>
      <c r="AD69" s="5">
        <v>1.8573140773356681E-3</v>
      </c>
      <c r="AE69" s="5">
        <v>1.5334529041251923E-3</v>
      </c>
      <c r="AF69" s="5">
        <v>1.6820380303120459E-2</v>
      </c>
      <c r="AG69" s="5">
        <v>2.5126866876907256E-3</v>
      </c>
      <c r="AH69" s="5">
        <v>1.3574968336407605E-3</v>
      </c>
      <c r="AI69" s="5">
        <v>6.6999311476245932E-3</v>
      </c>
      <c r="AJ69" s="5">
        <v>4.3564002958102052E-3</v>
      </c>
      <c r="AK69" s="5">
        <v>1.2529432265413157E-3</v>
      </c>
      <c r="AL69" s="5">
        <v>6.3582193585678699E-4</v>
      </c>
      <c r="AM69" s="5">
        <v>5.1401273343930371E-3</v>
      </c>
      <c r="AN69" s="5">
        <v>3.3703662776365783E-3</v>
      </c>
      <c r="AO69" s="5">
        <v>1.3557967749887371E-3</v>
      </c>
      <c r="AP69" s="5">
        <v>4.1141419378968572E-4</v>
      </c>
      <c r="AQ69" s="5">
        <v>6.0377583026614418E-3</v>
      </c>
      <c r="AR69" s="5">
        <v>2.4625349574560322E-3</v>
      </c>
      <c r="AS69" s="5">
        <v>3.5752233452054096E-3</v>
      </c>
    </row>
    <row r="70" spans="1:45" x14ac:dyDescent="0.25">
      <c r="A70" s="1">
        <v>34972</v>
      </c>
      <c r="B70" s="5">
        <v>0.14630111886806857</v>
      </c>
      <c r="C70" s="5">
        <v>8.8186144358580673E-2</v>
      </c>
      <c r="D70" s="5">
        <v>4.8851866618032517E-3</v>
      </c>
      <c r="E70" s="5">
        <v>4.3465352413752153E-3</v>
      </c>
      <c r="F70" s="5">
        <v>5.4306242418587294E-3</v>
      </c>
      <c r="G70" s="5">
        <v>1.2987012987012987E-3</v>
      </c>
      <c r="H70" s="5">
        <v>5.9803031716813555E-4</v>
      </c>
      <c r="I70" s="5">
        <v>8.3045628440795002E-4</v>
      </c>
      <c r="J70" s="5">
        <v>8.7032497221915903E-4</v>
      </c>
      <c r="K70" s="5">
        <v>1.8339596393156157E-3</v>
      </c>
      <c r="L70" s="5">
        <v>1.3800503872352338E-2</v>
      </c>
      <c r="M70" s="5">
        <v>1.2312638374036153E-2</v>
      </c>
      <c r="N70" s="5">
        <v>1.8339596393156157E-3</v>
      </c>
      <c r="O70" s="5">
        <v>1.4276383316226557E-3</v>
      </c>
      <c r="P70" s="5">
        <v>1.2189639230788805E-3</v>
      </c>
      <c r="Q70" s="5">
        <v>1.5531822847302925E-3</v>
      </c>
      <c r="R70" s="5">
        <v>2.3446181512804631E-3</v>
      </c>
      <c r="S70" s="5">
        <v>9.712690966773266E-4</v>
      </c>
      <c r="T70" s="5">
        <v>2.9697931069583585E-3</v>
      </c>
      <c r="U70" s="5">
        <v>1.4453671736493423E-2</v>
      </c>
      <c r="V70" s="5">
        <v>2.5244513814076195E-3</v>
      </c>
      <c r="W70" s="5">
        <v>1.9204831745654738E-3</v>
      </c>
      <c r="X70" s="5">
        <v>4.9242070796610311E-3</v>
      </c>
      <c r="Y70" s="5">
        <v>4.1658537412946296E-3</v>
      </c>
      <c r="Z70" s="5">
        <v>9.1867635956466786E-4</v>
      </c>
      <c r="AA70" s="5">
        <v>5.011578884864319E-3</v>
      </c>
      <c r="AB70" s="5">
        <v>6.8879520218514338E-4</v>
      </c>
      <c r="AC70" s="5">
        <v>9.398831084004173E-4</v>
      </c>
      <c r="AD70" s="5">
        <v>1.8534698482445054E-3</v>
      </c>
      <c r="AE70" s="5">
        <v>1.5311272659411131E-3</v>
      </c>
      <c r="AF70" s="5">
        <v>1.6783021028612146E-2</v>
      </c>
      <c r="AG70" s="5">
        <v>2.4973067428978595E-3</v>
      </c>
      <c r="AH70" s="5">
        <v>1.3546871156276772E-3</v>
      </c>
      <c r="AI70" s="5">
        <v>6.7013326320968384E-3</v>
      </c>
      <c r="AJ70" s="5">
        <v>4.3312663822134756E-3</v>
      </c>
      <c r="AK70" s="5">
        <v>1.2613774207503796E-3</v>
      </c>
      <c r="AL70" s="5">
        <v>6.3874727493277463E-4</v>
      </c>
      <c r="AM70" s="5">
        <v>5.1269435985307962E-3</v>
      </c>
      <c r="AN70" s="5">
        <v>3.364238635303299E-3</v>
      </c>
      <c r="AO70" s="5">
        <v>1.3495974959070974E-3</v>
      </c>
      <c r="AP70" s="5">
        <v>4.1395573727383002E-4</v>
      </c>
      <c r="AQ70" s="5">
        <v>6.0311993688871544E-3</v>
      </c>
      <c r="AR70" s="5">
        <v>2.4625276748072309E-3</v>
      </c>
      <c r="AS70" s="5">
        <v>3.5695199640333542E-3</v>
      </c>
    </row>
    <row r="71" spans="1:45" x14ac:dyDescent="0.25">
      <c r="A71" s="1">
        <v>35003</v>
      </c>
      <c r="B71" s="5">
        <v>0.14584886479159606</v>
      </c>
      <c r="C71" s="5">
        <v>8.7978651304642497E-2</v>
      </c>
      <c r="D71" s="5">
        <v>4.8915621823110806E-3</v>
      </c>
      <c r="E71" s="5">
        <v>4.3366655371060653E-3</v>
      </c>
      <c r="F71" s="5">
        <v>5.424432395798034E-3</v>
      </c>
      <c r="G71" s="5">
        <v>1.2944764486614707E-3</v>
      </c>
      <c r="H71" s="5">
        <v>5.9725516773974927E-4</v>
      </c>
      <c r="I71" s="5">
        <v>8.3022704168078621E-4</v>
      </c>
      <c r="J71" s="5">
        <v>8.6919688241274143E-4</v>
      </c>
      <c r="K71" s="5">
        <v>1.8324296848525924E-3</v>
      </c>
      <c r="L71" s="5">
        <v>1.3802948153168418E-2</v>
      </c>
      <c r="M71" s="5">
        <v>1.2333107421213147E-2</v>
      </c>
      <c r="N71" s="5">
        <v>1.8417485598102338E-3</v>
      </c>
      <c r="O71" s="5">
        <v>1.434259573026093E-3</v>
      </c>
      <c r="P71" s="5">
        <v>1.222466960352423E-3</v>
      </c>
      <c r="Q71" s="5">
        <v>1.5435445611657063E-3</v>
      </c>
      <c r="R71" s="5">
        <v>2.3458149779735679E-3</v>
      </c>
      <c r="S71" s="5">
        <v>9.70857336496103E-4</v>
      </c>
      <c r="T71" s="5">
        <v>2.9752626228397154E-3</v>
      </c>
      <c r="U71" s="5">
        <v>1.4484920365977634E-2</v>
      </c>
      <c r="V71" s="5">
        <v>2.5406641816333444E-3</v>
      </c>
      <c r="W71" s="5">
        <v>1.920535411724839E-3</v>
      </c>
      <c r="X71" s="5">
        <v>4.9508641138597083E-3</v>
      </c>
      <c r="Y71" s="5">
        <v>4.1562182311080994E-3</v>
      </c>
      <c r="Z71" s="5">
        <v>9.1663842765164348E-4</v>
      </c>
      <c r="AA71" s="5">
        <v>5.0042358522534736E-3</v>
      </c>
      <c r="AB71" s="5">
        <v>6.9298542866824805E-4</v>
      </c>
      <c r="AC71" s="5">
        <v>9.3612334801762109E-4</v>
      </c>
      <c r="AD71" s="5">
        <v>1.8476787529650965E-3</v>
      </c>
      <c r="AE71" s="5">
        <v>1.5274483226025077E-3</v>
      </c>
      <c r="AF71" s="5">
        <v>1.6562182311080989E-2</v>
      </c>
      <c r="AG71" s="5">
        <v>2.4898339545916639E-3</v>
      </c>
      <c r="AH71" s="5">
        <v>1.3520840393087088E-3</v>
      </c>
      <c r="AI71" s="5">
        <v>6.7087427990511692E-3</v>
      </c>
      <c r="AJ71" s="5">
        <v>4.1223314130803121E-3</v>
      </c>
      <c r="AK71" s="5">
        <v>1.2622839715350728E-3</v>
      </c>
      <c r="AL71" s="5">
        <v>6.353778380210098E-4</v>
      </c>
      <c r="AM71" s="5">
        <v>5.117756692646561E-3</v>
      </c>
      <c r="AN71" s="5">
        <v>3.3564893256523213E-3</v>
      </c>
      <c r="AO71" s="5">
        <v>1.3453066757031515E-3</v>
      </c>
      <c r="AP71" s="5">
        <v>4.1596069129108779E-4</v>
      </c>
      <c r="AQ71" s="5">
        <v>6.0208403930870893E-3</v>
      </c>
      <c r="AR71" s="5">
        <v>2.4593358183666553E-3</v>
      </c>
      <c r="AS71" s="5">
        <v>3.5615045747204336E-3</v>
      </c>
    </row>
    <row r="72" spans="1:45" x14ac:dyDescent="0.25">
      <c r="A72" s="1">
        <v>35033</v>
      </c>
      <c r="B72" s="5">
        <v>0.14560576703415715</v>
      </c>
      <c r="C72" s="5">
        <v>8.7910042389731699E-2</v>
      </c>
      <c r="D72" s="5">
        <v>4.8904720405452285E-3</v>
      </c>
      <c r="E72" s="5">
        <v>4.3362749494453802E-3</v>
      </c>
      <c r="F72" s="5">
        <v>5.4328236976368361E-3</v>
      </c>
      <c r="G72" s="5">
        <v>1.3038438433356741E-3</v>
      </c>
      <c r="H72" s="5">
        <v>5.9734831498701232E-4</v>
      </c>
      <c r="I72" s="5">
        <v>8.3002648300603262E-4</v>
      </c>
      <c r="J72" s="5">
        <v>8.6810109231823598E-4</v>
      </c>
      <c r="K72" s="5">
        <v>1.8326578615607205E-3</v>
      </c>
      <c r="L72" s="5">
        <v>1.380585333660493E-2</v>
      </c>
      <c r="M72" s="5">
        <v>1.2364940899745325E-2</v>
      </c>
      <c r="N72" s="5">
        <v>1.8428110907106414E-3</v>
      </c>
      <c r="O72" s="5">
        <v>1.4434507441470864E-3</v>
      </c>
      <c r="P72" s="5">
        <v>1.2226180101363071E-3</v>
      </c>
      <c r="Q72" s="5">
        <v>1.5610589818003367E-3</v>
      </c>
      <c r="R72" s="5">
        <v>2.3521647530650061E-3</v>
      </c>
      <c r="S72" s="5">
        <v>9.6540287167164456E-4</v>
      </c>
      <c r="T72" s="5">
        <v>2.9782805506434608E-3</v>
      </c>
      <c r="U72" s="5">
        <v>1.4534347528111754E-2</v>
      </c>
      <c r="V72" s="5">
        <v>2.5543832336342638E-3</v>
      </c>
      <c r="W72" s="5">
        <v>1.9248830263391685E-3</v>
      </c>
      <c r="X72" s="5">
        <v>4.9818511028945156E-3</v>
      </c>
      <c r="Y72" s="5">
        <v>4.1594395417509245E-3</v>
      </c>
      <c r="Z72" s="5">
        <v>9.1463672592204007E-4</v>
      </c>
      <c r="AA72" s="5">
        <v>4.9962348441902373E-3</v>
      </c>
      <c r="AB72" s="5">
        <v>6.8618907004882007E-4</v>
      </c>
      <c r="AC72" s="5">
        <v>9.4171200365516248E-4</v>
      </c>
      <c r="AD72" s="5">
        <v>1.8385805785648413E-3</v>
      </c>
      <c r="AE72" s="5">
        <v>1.5280609870630937E-3</v>
      </c>
      <c r="AF72" s="5">
        <v>1.6406772203842998E-2</v>
      </c>
      <c r="AG72" s="5">
        <v>2.4384672008393336E-3</v>
      </c>
      <c r="AH72" s="5">
        <v>1.3503794769394782E-3</v>
      </c>
      <c r="AI72" s="5">
        <v>6.6605183223481038E-3</v>
      </c>
      <c r="AJ72" s="5">
        <v>4.0655221721141565E-3</v>
      </c>
      <c r="AK72" s="5">
        <v>1.2471549805819493E-3</v>
      </c>
      <c r="AL72" s="5">
        <v>6.3711512915753574E-4</v>
      </c>
      <c r="AM72" s="5">
        <v>5.1087664672685275E-3</v>
      </c>
      <c r="AN72" s="5">
        <v>3.3505656194738934E-3</v>
      </c>
      <c r="AO72" s="5">
        <v>1.3402262477895575E-3</v>
      </c>
      <c r="AP72" s="5">
        <v>4.1882070243423668E-4</v>
      </c>
      <c r="AQ72" s="5">
        <v>6.0310181150530079E-3</v>
      </c>
      <c r="AR72" s="5">
        <v>2.4545431469933754E-3</v>
      </c>
      <c r="AS72" s="5">
        <v>3.5747827632013132E-3</v>
      </c>
    </row>
    <row r="73" spans="1:45" x14ac:dyDescent="0.25">
      <c r="A73" s="1">
        <v>35064</v>
      </c>
      <c r="B73" s="5">
        <v>0.14562803198052771</v>
      </c>
      <c r="C73" s="5">
        <v>8.8166190564730143E-2</v>
      </c>
      <c r="D73" s="5">
        <v>4.9061036831696556E-3</v>
      </c>
      <c r="E73" s="5">
        <v>4.3221040888423113E-3</v>
      </c>
      <c r="F73" s="5">
        <v>5.4275620763678777E-3</v>
      </c>
      <c r="G73" s="5">
        <v>1.3032234073122495E-3</v>
      </c>
      <c r="H73" s="5">
        <v>5.958317134598807E-4</v>
      </c>
      <c r="I73" s="5">
        <v>8.3331924747722308E-4</v>
      </c>
      <c r="J73" s="5">
        <v>8.6881560487483305E-4</v>
      </c>
      <c r="K73" s="5">
        <v>1.8280624059769106E-3</v>
      </c>
      <c r="L73" s="5">
        <v>1.3804702422203817E-2</v>
      </c>
      <c r="M73" s="5">
        <v>1.2378932066733152E-2</v>
      </c>
      <c r="N73" s="5">
        <v>1.8432751305758862E-3</v>
      </c>
      <c r="O73" s="5">
        <v>1.4435185341694699E-3</v>
      </c>
      <c r="P73" s="5">
        <v>1.224624330217542E-3</v>
      </c>
      <c r="Q73" s="5">
        <v>1.5694460877943238E-3</v>
      </c>
      <c r="R73" s="5">
        <v>2.3554368587414003E-3</v>
      </c>
      <c r="S73" s="5">
        <v>9.6431770930173585E-4</v>
      </c>
      <c r="T73" s="5">
        <v>2.9808488700326227E-3</v>
      </c>
      <c r="U73" s="5">
        <v>1.4560267743952941E-2</v>
      </c>
      <c r="V73" s="5">
        <v>2.5557377326279134E-3</v>
      </c>
      <c r="W73" s="5">
        <v>1.9210290563039841E-3</v>
      </c>
      <c r="X73" s="5">
        <v>5.0109024526292659E-3</v>
      </c>
      <c r="Y73" s="5">
        <v>4.1556092696201892E-3</v>
      </c>
      <c r="Z73" s="5">
        <v>9.1614408140497968E-4</v>
      </c>
      <c r="AA73" s="5">
        <v>4.9914639711972414E-3</v>
      </c>
      <c r="AB73" s="5">
        <v>6.9048866652017375E-4</v>
      </c>
      <c r="AC73" s="5">
        <v>9.3642771420361388E-4</v>
      </c>
      <c r="AD73" s="5">
        <v>1.8356687682763982E-3</v>
      </c>
      <c r="AE73" s="5">
        <v>1.5288788221970555E-3</v>
      </c>
      <c r="AF73" s="5">
        <v>1.6651172224945488E-2</v>
      </c>
      <c r="AG73" s="5">
        <v>2.4678419905004986E-3</v>
      </c>
      <c r="AH73" s="5">
        <v>1.3311134024103716E-3</v>
      </c>
      <c r="AI73" s="5">
        <v>6.7012051858487852E-3</v>
      </c>
      <c r="AJ73" s="5">
        <v>4.2840722773448726E-3</v>
      </c>
      <c r="AK73" s="5">
        <v>1.2373016007166883E-3</v>
      </c>
      <c r="AL73" s="5">
        <v>6.3301837359071018E-4</v>
      </c>
      <c r="AM73" s="5">
        <v>5.1064045570561696E-3</v>
      </c>
      <c r="AN73" s="5">
        <v>3.3476445631412588E-3</v>
      </c>
      <c r="AO73" s="5">
        <v>1.3395649160764694E-3</v>
      </c>
      <c r="AP73" s="5">
        <v>4.2088538057166036E-4</v>
      </c>
      <c r="AQ73" s="5">
        <v>6.013251973428441E-3</v>
      </c>
      <c r="AR73" s="5">
        <v>2.4517841145349135E-3</v>
      </c>
      <c r="AS73" s="5">
        <v>3.5614678588935275E-3</v>
      </c>
    </row>
    <row r="74" spans="1:45" x14ac:dyDescent="0.25">
      <c r="A74" s="1">
        <v>35095</v>
      </c>
      <c r="B74" s="5">
        <v>0.14545700447156876</v>
      </c>
      <c r="C74" s="5">
        <v>8.8112727487891257E-2</v>
      </c>
      <c r="D74" s="5">
        <v>4.872234854568354E-3</v>
      </c>
      <c r="E74" s="5">
        <v>4.2932131898599356E-3</v>
      </c>
      <c r="F74" s="5">
        <v>5.4267431933256128E-3</v>
      </c>
      <c r="G74" s="5">
        <v>1.3042779980220283E-3</v>
      </c>
      <c r="H74" s="5">
        <v>5.9677269384546456E-4</v>
      </c>
      <c r="I74" s="5">
        <v>8.326077952376525E-4</v>
      </c>
      <c r="J74" s="5">
        <v>8.6726456640998106E-4</v>
      </c>
      <c r="K74" s="5">
        <v>1.8308918624210713E-3</v>
      </c>
      <c r="L74" s="5">
        <v>1.3833968707471491E-2</v>
      </c>
      <c r="M74" s="5">
        <v>1.2375003169826631E-2</v>
      </c>
      <c r="N74" s="5">
        <v>1.8503334657616461E-3</v>
      </c>
      <c r="O74" s="5">
        <v>1.4462862311183993E-3</v>
      </c>
      <c r="P74" s="5">
        <v>1.2231304362526731E-3</v>
      </c>
      <c r="Q74" s="5">
        <v>1.5544829801442061E-3</v>
      </c>
      <c r="R74" s="5">
        <v>2.3575057268201143E-3</v>
      </c>
      <c r="S74" s="5">
        <v>9.585555734005055E-4</v>
      </c>
      <c r="T74" s="5">
        <v>2.9830181821255586E-3</v>
      </c>
      <c r="U74" s="5">
        <v>1.4618395137908592E-2</v>
      </c>
      <c r="V74" s="5">
        <v>2.5612199183452661E-3</v>
      </c>
      <c r="W74" s="5">
        <v>1.9272545920221804E-3</v>
      </c>
      <c r="X74" s="5">
        <v>5.0412922749211771E-3</v>
      </c>
      <c r="Y74" s="5">
        <v>4.1782541440200166E-3</v>
      </c>
      <c r="Z74" s="5">
        <v>9.1037420859995104E-4</v>
      </c>
      <c r="AA74" s="5">
        <v>4.9838127520012172E-3</v>
      </c>
      <c r="AB74" s="5">
        <v>6.914448492430454E-4</v>
      </c>
      <c r="AC74" s="5">
        <v>9.3742339585640272E-4</v>
      </c>
      <c r="AD74" s="5">
        <v>1.8325824366245997E-3</v>
      </c>
      <c r="AE74" s="5">
        <v>1.5282790799895185E-3</v>
      </c>
      <c r="AF74" s="5">
        <v>1.6604819827054258E-2</v>
      </c>
      <c r="AG74" s="5">
        <v>2.3955436463994994E-3</v>
      </c>
      <c r="AH74" s="5">
        <v>1.3287913239731874E-3</v>
      </c>
      <c r="AI74" s="5">
        <v>6.7056625782947171E-3</v>
      </c>
      <c r="AJ74" s="5">
        <v>4.2949037640634645E-3</v>
      </c>
      <c r="AK74" s="5">
        <v>1.2366550298808991E-3</v>
      </c>
      <c r="AL74" s="5">
        <v>6.3227475211955733E-4</v>
      </c>
      <c r="AM74" s="5">
        <v>5.1038435204517211E-3</v>
      </c>
      <c r="AN74" s="5">
        <v>3.3405746261717792E-3</v>
      </c>
      <c r="AO74" s="5">
        <v>1.3440064918049416E-3</v>
      </c>
      <c r="AP74" s="5">
        <v>4.2095297667852884E-4</v>
      </c>
      <c r="AQ74" s="5">
        <v>6.0040742838305024E-3</v>
      </c>
      <c r="AR74" s="5">
        <v>2.4555590306247518E-3</v>
      </c>
      <c r="AS74" s="5">
        <v>3.547669966103987E-3</v>
      </c>
    </row>
    <row r="75" spans="1:45" x14ac:dyDescent="0.25">
      <c r="A75" s="1">
        <v>35124</v>
      </c>
      <c r="B75" s="5">
        <v>0.14510464479723756</v>
      </c>
      <c r="C75" s="5">
        <v>8.7926896028972079E-2</v>
      </c>
      <c r="D75" s="5">
        <v>4.8730365940960968E-3</v>
      </c>
      <c r="E75" s="5">
        <v>4.3154924832610429E-3</v>
      </c>
      <c r="F75" s="5">
        <v>5.3977344506674525E-3</v>
      </c>
      <c r="G75" s="5">
        <v>1.2953215142965427E-3</v>
      </c>
      <c r="H75" s="5">
        <v>5.9375921168989762E-4</v>
      </c>
      <c r="I75" s="5">
        <v>8.3210510801364379E-4</v>
      </c>
      <c r="J75" s="5">
        <v>8.6158251568619194E-4</v>
      </c>
      <c r="K75" s="5">
        <v>1.8174927359245379E-3</v>
      </c>
      <c r="L75" s="5">
        <v>1.3786162462626858E-2</v>
      </c>
      <c r="M75" s="5">
        <v>1.2329136311955195E-2</v>
      </c>
      <c r="N75" s="5">
        <v>1.8419168737103633E-3</v>
      </c>
      <c r="O75" s="5">
        <v>1.4435507643070704E-3</v>
      </c>
      <c r="P75" s="5">
        <v>1.2212068892912789E-3</v>
      </c>
      <c r="Q75" s="5">
        <v>1.5479850086326694E-3</v>
      </c>
      <c r="R75" s="5">
        <v>2.3548237672127007E-3</v>
      </c>
      <c r="S75" s="5">
        <v>9.5169916199941049E-4</v>
      </c>
      <c r="T75" s="5">
        <v>2.9713226933928498E-3</v>
      </c>
      <c r="U75" s="5">
        <v>1.4612372089105992E-2</v>
      </c>
      <c r="V75" s="5">
        <v>2.5485324462037311E-3</v>
      </c>
      <c r="W75" s="5">
        <v>1.9202425569545627E-3</v>
      </c>
      <c r="X75" s="5">
        <v>5.0608497915526169E-3</v>
      </c>
      <c r="Y75" s="5">
        <v>4.174000926432813E-3</v>
      </c>
      <c r="Z75" s="5">
        <v>9.0874636796226893E-4</v>
      </c>
      <c r="AA75" s="5">
        <v>4.9673642986482495E-3</v>
      </c>
      <c r="AB75" s="5">
        <v>6.880869162420516E-4</v>
      </c>
      <c r="AC75" s="5">
        <v>9.3148608245252032E-4</v>
      </c>
      <c r="AD75" s="5">
        <v>1.8259148524024087E-3</v>
      </c>
      <c r="AE75" s="5">
        <v>1.5269297174379923E-3</v>
      </c>
      <c r="AF75" s="5">
        <v>1.6582305133279993E-2</v>
      </c>
      <c r="AG75" s="5">
        <v>2.4255695456268161E-3</v>
      </c>
      <c r="AH75" s="5">
        <v>1.3113235356044973E-3</v>
      </c>
      <c r="AI75" s="5">
        <v>6.7031625047374406E-3</v>
      </c>
      <c r="AJ75" s="5">
        <v>4.2809618057017733E-3</v>
      </c>
      <c r="AK75" s="5">
        <v>1.2355244873036592E-3</v>
      </c>
      <c r="AL75" s="5">
        <v>6.2913210089695542E-4</v>
      </c>
      <c r="AM75" s="5">
        <v>5.0810628710995067E-3</v>
      </c>
      <c r="AN75" s="5">
        <v>3.3275782204067886E-3</v>
      </c>
      <c r="AO75" s="5">
        <v>1.3332210384469619E-3</v>
      </c>
      <c r="AP75" s="5">
        <v>4.1857918895018322E-4</v>
      </c>
      <c r="AQ75" s="5">
        <v>5.985598180822841E-3</v>
      </c>
      <c r="AR75" s="5">
        <v>2.4491514717648547E-3</v>
      </c>
      <c r="AS75" s="5">
        <v>3.5356044974101993E-3</v>
      </c>
    </row>
    <row r="76" spans="1:45" x14ac:dyDescent="0.25">
      <c r="A76" s="1">
        <v>35155</v>
      </c>
      <c r="B76" s="5">
        <v>0.1444765634191022</v>
      </c>
      <c r="C76" s="5">
        <v>8.7527940706878873E-2</v>
      </c>
      <c r="D76" s="5">
        <v>4.8511789717819867E-3</v>
      </c>
      <c r="E76" s="5">
        <v>4.3116922404665466E-3</v>
      </c>
      <c r="F76" s="5">
        <v>5.3805818389606897E-3</v>
      </c>
      <c r="G76" s="5">
        <v>1.2907346095023613E-3</v>
      </c>
      <c r="H76" s="5">
        <v>5.899060519991261E-4</v>
      </c>
      <c r="I76" s="5">
        <v>8.2939782524663454E-4</v>
      </c>
      <c r="J76" s="5">
        <v>8.5796877363405652E-4</v>
      </c>
      <c r="K76" s="5">
        <v>1.8108939345557217E-3</v>
      </c>
      <c r="L76" s="5">
        <v>1.3753550360498143E-2</v>
      </c>
      <c r="M76" s="5">
        <v>1.2338448093309355E-2</v>
      </c>
      <c r="N76" s="5">
        <v>1.8470277810456969E-3</v>
      </c>
      <c r="O76" s="5">
        <v>1.4419925715534192E-3</v>
      </c>
      <c r="P76" s="5">
        <v>1.2201475605452007E-3</v>
      </c>
      <c r="Q76" s="5">
        <v>1.5529150770575285E-3</v>
      </c>
      <c r="R76" s="5">
        <v>2.3537419539167411E-3</v>
      </c>
      <c r="S76" s="5">
        <v>9.5292516092166518E-4</v>
      </c>
      <c r="T76" s="5">
        <v>2.9663367002235258E-3</v>
      </c>
      <c r="U76" s="5">
        <v>1.4607317524075226E-2</v>
      </c>
      <c r="V76" s="5">
        <v>2.5596208467084589E-3</v>
      </c>
      <c r="W76" s="5">
        <v>1.9150938639686727E-3</v>
      </c>
      <c r="X76" s="5">
        <v>5.0419320683685988E-3</v>
      </c>
      <c r="Y76" s="5">
        <v>4.1814423287003582E-3</v>
      </c>
      <c r="Z76" s="5">
        <v>9.1006873834053204E-4</v>
      </c>
      <c r="AA76" s="5">
        <v>4.955378901194938E-3</v>
      </c>
      <c r="AB76" s="5">
        <v>6.8318179526394513E-4</v>
      </c>
      <c r="AC76" s="5">
        <v>9.2939614460261165E-4</v>
      </c>
      <c r="AD76" s="5">
        <v>1.8260197307608276E-3</v>
      </c>
      <c r="AE76" s="5">
        <v>1.5209828406245274E-3</v>
      </c>
      <c r="AF76" s="5">
        <v>1.630224702105847E-2</v>
      </c>
      <c r="AG76" s="5">
        <v>2.2201307541049728E-3</v>
      </c>
      <c r="AH76" s="5">
        <v>1.2823313893884135E-3</v>
      </c>
      <c r="AI76" s="5">
        <v>6.6637535503604982E-3</v>
      </c>
      <c r="AJ76" s="5">
        <v>4.2730374279423876E-3</v>
      </c>
      <c r="AK76" s="5">
        <v>1.2285507806591486E-3</v>
      </c>
      <c r="AL76" s="5">
        <v>6.3108183055746961E-4</v>
      </c>
      <c r="AM76" s="5">
        <v>5.055377220550915E-3</v>
      </c>
      <c r="AN76" s="5">
        <v>3.3192719450093277E-3</v>
      </c>
      <c r="AO76" s="5">
        <v>1.3209862019125727E-3</v>
      </c>
      <c r="AP76" s="5">
        <v>4.1595939564040941E-4</v>
      </c>
      <c r="AQ76" s="5">
        <v>5.9704878909598155E-3</v>
      </c>
      <c r="AR76" s="5">
        <v>2.4512193072385338E-3</v>
      </c>
      <c r="AS76" s="5">
        <v>3.5184282617098869E-3</v>
      </c>
    </row>
    <row r="77" spans="1:45" x14ac:dyDescent="0.25">
      <c r="A77" s="1">
        <v>35185</v>
      </c>
      <c r="B77" s="5">
        <v>0.14437124994755171</v>
      </c>
      <c r="C77" s="5">
        <v>8.7693534175303151E-2</v>
      </c>
      <c r="D77" s="5">
        <v>4.8722359753283267E-3</v>
      </c>
      <c r="E77" s="5">
        <v>4.3116686946670577E-3</v>
      </c>
      <c r="F77" s="5">
        <v>5.360634414467335E-3</v>
      </c>
      <c r="G77" s="5">
        <v>1.2906474216422608E-3</v>
      </c>
      <c r="H77" s="5">
        <v>5.8658163051231486E-4</v>
      </c>
      <c r="I77" s="5">
        <v>8.2742415977845837E-4</v>
      </c>
      <c r="J77" s="5">
        <v>8.5511685478118578E-4</v>
      </c>
      <c r="K77" s="5">
        <v>1.7983468300255948E-3</v>
      </c>
      <c r="L77" s="5">
        <v>1.3736415893928587E-2</v>
      </c>
      <c r="M77" s="5">
        <v>1.2297234926362607E-2</v>
      </c>
      <c r="N77" s="5">
        <v>1.8403054588176058E-3</v>
      </c>
      <c r="O77" s="5">
        <v>1.4358242772626189E-3</v>
      </c>
      <c r="P77" s="5">
        <v>1.2218352704233624E-3</v>
      </c>
      <c r="Q77" s="5">
        <v>1.5507909201527294E-3</v>
      </c>
      <c r="R77" s="5">
        <v>2.3454873494734192E-3</v>
      </c>
      <c r="S77" s="5">
        <v>9.4322997524440907E-4</v>
      </c>
      <c r="T77" s="5">
        <v>2.9639575378676624E-3</v>
      </c>
      <c r="U77" s="5">
        <v>1.4613351235681618E-2</v>
      </c>
      <c r="V77" s="5">
        <v>2.560315528888516E-3</v>
      </c>
      <c r="W77" s="5">
        <v>1.9133134729157051E-3</v>
      </c>
      <c r="X77" s="5">
        <v>5.0560147694373352E-3</v>
      </c>
      <c r="Y77" s="5">
        <v>4.1732052196534215E-3</v>
      </c>
      <c r="Z77" s="5">
        <v>9.1050224478664038E-4</v>
      </c>
      <c r="AA77" s="5">
        <v>4.9502790248814668E-3</v>
      </c>
      <c r="AB77" s="5">
        <v>6.8392564930978058E-4</v>
      </c>
      <c r="AC77" s="5">
        <v>9.1553728024168165E-4</v>
      </c>
      <c r="AD77" s="5">
        <v>1.8226828347249612E-3</v>
      </c>
      <c r="AE77" s="5">
        <v>1.5172240171191208E-3</v>
      </c>
      <c r="AF77" s="5">
        <v>1.6552679058448368E-2</v>
      </c>
      <c r="AG77" s="5">
        <v>2.4344396425124829E-3</v>
      </c>
      <c r="AH77" s="5">
        <v>1.3049133554315444E-3</v>
      </c>
      <c r="AI77" s="5">
        <v>6.6789745311123232E-3</v>
      </c>
      <c r="AJ77" s="5">
        <v>4.275584273905929E-3</v>
      </c>
      <c r="AK77" s="5">
        <v>1.2293878236059245E-3</v>
      </c>
      <c r="AL77" s="5">
        <v>6.2854025930432597E-4</v>
      </c>
      <c r="AM77" s="5">
        <v>5.0409096630722114E-3</v>
      </c>
      <c r="AN77" s="5">
        <v>3.3055007762346324E-3</v>
      </c>
      <c r="AO77" s="5">
        <v>1.3166617714933076E-3</v>
      </c>
      <c r="AP77" s="5">
        <v>4.1455125246506945E-4</v>
      </c>
      <c r="AQ77" s="5">
        <v>5.9539294255863719E-3</v>
      </c>
      <c r="AR77" s="5">
        <v>2.4495447488776063E-3</v>
      </c>
      <c r="AS77" s="5">
        <v>3.5027063315570847E-3</v>
      </c>
    </row>
    <row r="78" spans="1:45" x14ac:dyDescent="0.25">
      <c r="A78" s="1">
        <v>35216</v>
      </c>
      <c r="B78" s="5">
        <v>0.14413283453430081</v>
      </c>
      <c r="C78" s="5">
        <v>8.7641333366809779E-2</v>
      </c>
      <c r="D78" s="5">
        <v>4.873333500715559E-3</v>
      </c>
      <c r="E78" s="5">
        <v>4.3167876003247212E-3</v>
      </c>
      <c r="F78" s="5">
        <v>5.3537204884213348E-3</v>
      </c>
      <c r="G78" s="5">
        <v>1.2871693154903883E-3</v>
      </c>
      <c r="H78" s="5">
        <v>5.8834852327031395E-4</v>
      </c>
      <c r="I78" s="5">
        <v>8.2770510599479441E-4</v>
      </c>
      <c r="J78" s="5">
        <v>8.5783390661745625E-4</v>
      </c>
      <c r="K78" s="5">
        <v>1.7935005481767893E-3</v>
      </c>
      <c r="L78" s="5">
        <v>1.3721994861365671E-2</v>
      </c>
      <c r="M78" s="5">
        <v>1.2283344631633566E-2</v>
      </c>
      <c r="N78" s="5">
        <v>1.8261400821846727E-3</v>
      </c>
      <c r="O78" s="5">
        <v>1.4344656740900685E-3</v>
      </c>
      <c r="P78" s="5">
        <v>1.2227271586030279E-3</v>
      </c>
      <c r="Q78" s="5">
        <v>1.5558177877091231E-3</v>
      </c>
      <c r="R78" s="5">
        <v>2.3475357151824046E-3</v>
      </c>
      <c r="S78" s="5">
        <v>9.4236193058659093E-4</v>
      </c>
      <c r="T78" s="5">
        <v>2.9551331944060863E-3</v>
      </c>
      <c r="U78" s="5">
        <v>1.460075154619331E-2</v>
      </c>
      <c r="V78" s="5">
        <v>2.5576004084126307E-3</v>
      </c>
      <c r="W78" s="5">
        <v>1.9039728171265492E-3</v>
      </c>
      <c r="X78" s="5">
        <v>5.05410630445153E-3</v>
      </c>
      <c r="Y78" s="5">
        <v>4.1736757973670777E-3</v>
      </c>
      <c r="Z78" s="5">
        <v>9.1055930770711458E-4</v>
      </c>
      <c r="AA78" s="5">
        <v>4.9511662356574353E-3</v>
      </c>
      <c r="AB78" s="5">
        <v>6.8626712529396504E-4</v>
      </c>
      <c r="AC78" s="5">
        <v>9.3734046381614732E-4</v>
      </c>
      <c r="AD78" s="5">
        <v>1.8152602375153782E-3</v>
      </c>
      <c r="AE78" s="5">
        <v>1.5156460535455738E-3</v>
      </c>
      <c r="AF78" s="5">
        <v>1.6545733008611816E-2</v>
      </c>
      <c r="AG78" s="5">
        <v>2.4161624277118012E-3</v>
      </c>
      <c r="AH78" s="5">
        <v>1.3030706269301262E-3</v>
      </c>
      <c r="AI78" s="5">
        <v>6.6986366717718239E-3</v>
      </c>
      <c r="AJ78" s="5">
        <v>4.2799635106748014E-3</v>
      </c>
      <c r="AK78" s="5">
        <v>1.2252378919882499E-3</v>
      </c>
      <c r="AL78" s="5">
        <v>6.2433570179182664E-4</v>
      </c>
      <c r="AM78" s="5">
        <v>5.0465741042958652E-3</v>
      </c>
      <c r="AN78" s="5">
        <v>3.3217002686484719E-3</v>
      </c>
      <c r="AO78" s="5">
        <v>1.3106028270857917E-3</v>
      </c>
      <c r="AP78" s="5">
        <v>4.1343409743319358E-4</v>
      </c>
      <c r="AQ78" s="5">
        <v>5.9437428339484634E-3</v>
      </c>
      <c r="AR78" s="5">
        <v>2.4496388728480921E-3</v>
      </c>
      <c r="AS78" s="5">
        <v>3.4941039611003709E-3</v>
      </c>
    </row>
    <row r="79" spans="1:45" x14ac:dyDescent="0.25">
      <c r="A79" s="1">
        <v>35246</v>
      </c>
      <c r="B79" s="5">
        <v>0.14382086262460969</v>
      </c>
      <c r="C79" s="5">
        <v>8.7539866749044029E-2</v>
      </c>
      <c r="D79" s="5">
        <v>4.89338253711156E-3</v>
      </c>
      <c r="E79" s="5">
        <v>4.3147928598861185E-3</v>
      </c>
      <c r="F79" s="5">
        <v>5.3475712592048362E-3</v>
      </c>
      <c r="G79" s="5">
        <v>1.279910498104764E-3</v>
      </c>
      <c r="H79" s="5">
        <v>5.8610382887771975E-4</v>
      </c>
      <c r="I79" s="5">
        <v>8.2739158748977235E-4</v>
      </c>
      <c r="J79" s="5">
        <v>8.5327366540317601E-4</v>
      </c>
      <c r="K79" s="5">
        <v>1.7958822448945514E-3</v>
      </c>
      <c r="L79" s="5">
        <v>1.3730859785930168E-2</v>
      </c>
      <c r="M79" s="5">
        <v>1.2260590779301016E-2</v>
      </c>
      <c r="N79" s="5">
        <v>1.8209294170688129E-3</v>
      </c>
      <c r="O79" s="5">
        <v>1.4285237196720491E-3</v>
      </c>
      <c r="P79" s="5">
        <v>1.2189623791473943E-3</v>
      </c>
      <c r="Q79" s="5">
        <v>1.5646133551522033E-3</v>
      </c>
      <c r="R79" s="5">
        <v>2.3360662581194585E-3</v>
      </c>
      <c r="S79" s="5">
        <v>9.4761801392622769E-4</v>
      </c>
      <c r="T79" s="5">
        <v>2.9472172591714398E-3</v>
      </c>
      <c r="U79" s="5">
        <v>1.4578289111159349E-2</v>
      </c>
      <c r="V79" s="5">
        <v>2.5489672216006815E-3</v>
      </c>
      <c r="W79" s="5">
        <v>1.9027501795047339E-3</v>
      </c>
      <c r="X79" s="5">
        <v>5.0628684021573958E-3</v>
      </c>
      <c r="Y79" s="5">
        <v>4.1620051096231238E-3</v>
      </c>
      <c r="Z79" s="5">
        <v>9.0253310401255688E-4</v>
      </c>
      <c r="AA79" s="5">
        <v>4.9401372585035153E-3</v>
      </c>
      <c r="AB79" s="5">
        <v>6.8295289461819757E-4</v>
      </c>
      <c r="AC79" s="5">
        <v>9.4177367375223339E-4</v>
      </c>
      <c r="AD79" s="5">
        <v>1.8100756424599663E-3</v>
      </c>
      <c r="AE79" s="5">
        <v>1.5086746706296859E-3</v>
      </c>
      <c r="AF79" s="5">
        <v>1.6498572311186066E-2</v>
      </c>
      <c r="AG79" s="5">
        <v>2.4362549468165046E-3</v>
      </c>
      <c r="AH79" s="5">
        <v>1.3024529530615994E-3</v>
      </c>
      <c r="AI79" s="5">
        <v>6.7009534623541003E-3</v>
      </c>
      <c r="AJ79" s="5">
        <v>4.2296324744936298E-3</v>
      </c>
      <c r="AK79" s="5">
        <v>1.2314859652345249E-3</v>
      </c>
      <c r="AL79" s="5">
        <v>6.1532552974769147E-4</v>
      </c>
      <c r="AM79" s="5">
        <v>5.0419957586788451E-3</v>
      </c>
      <c r="AN79" s="5">
        <v>3.3279342762202149E-3</v>
      </c>
      <c r="AO79" s="5">
        <v>1.3074623874964515E-3</v>
      </c>
      <c r="AP79" s="5">
        <v>4.0826890644046288E-4</v>
      </c>
      <c r="AQ79" s="5">
        <v>5.9311703708651289E-3</v>
      </c>
      <c r="AR79" s="5">
        <v>2.4437690984687828E-3</v>
      </c>
      <c r="AS79" s="5">
        <v>3.4857314609180626E-3</v>
      </c>
    </row>
    <row r="80" spans="1:45" x14ac:dyDescent="0.25">
      <c r="A80" s="1">
        <v>35277</v>
      </c>
      <c r="B80" s="5">
        <v>0.14349749631320663</v>
      </c>
      <c r="C80" s="5">
        <v>8.7341592861368236E-2</v>
      </c>
      <c r="D80" s="5">
        <v>4.8915624505303148E-3</v>
      </c>
      <c r="E80" s="5">
        <v>4.3050082067603709E-3</v>
      </c>
      <c r="F80" s="5">
        <v>5.2939853194804327E-3</v>
      </c>
      <c r="G80" s="5">
        <v>1.2780883663964407E-3</v>
      </c>
      <c r="H80" s="5">
        <v>5.8238837556135077E-4</v>
      </c>
      <c r="I80" s="5">
        <v>8.1234430067570384E-4</v>
      </c>
      <c r="J80" s="5">
        <v>8.4567124634445069E-4</v>
      </c>
      <c r="K80" s="5">
        <v>1.782991593277955E-3</v>
      </c>
      <c r="L80" s="5">
        <v>1.3728202094598536E-2</v>
      </c>
      <c r="M80" s="5">
        <v>1.2247652533264458E-2</v>
      </c>
      <c r="N80" s="5">
        <v>1.8163185389467019E-3</v>
      </c>
      <c r="O80" s="5">
        <v>1.423893753697208E-3</v>
      </c>
      <c r="P80" s="5">
        <v>1.2139339959841029E-3</v>
      </c>
      <c r="Q80" s="5">
        <v>1.565533272789382E-3</v>
      </c>
      <c r="R80" s="5">
        <v>2.3337193704539966E-3</v>
      </c>
      <c r="S80" s="5">
        <v>9.4481890970897248E-4</v>
      </c>
      <c r="T80" s="5">
        <v>2.9402697816251883E-3</v>
      </c>
      <c r="U80" s="5">
        <v>1.4568874299092673E-2</v>
      </c>
      <c r="V80" s="5">
        <v>2.5328478708247586E-3</v>
      </c>
      <c r="W80" s="5">
        <v>1.9121335077443491E-3</v>
      </c>
      <c r="X80" s="5">
        <v>5.0723611307832662E-3</v>
      </c>
      <c r="Y80" s="5">
        <v>4.1458720411921054E-3</v>
      </c>
      <c r="Z80" s="5">
        <v>9.0565974854819496E-4</v>
      </c>
      <c r="AA80" s="5">
        <v>4.9273889171242173E-3</v>
      </c>
      <c r="AB80" s="5">
        <v>6.8153603892587256E-4</v>
      </c>
      <c r="AC80" s="5">
        <v>9.3565399965006709E-4</v>
      </c>
      <c r="AD80" s="5">
        <v>1.8038209343209219E-3</v>
      </c>
      <c r="AE80" s="5">
        <v>1.5030452496604817E-3</v>
      </c>
      <c r="AF80" s="5">
        <v>1.6452679903018588E-2</v>
      </c>
      <c r="AG80" s="5">
        <v>2.3845429625988352E-3</v>
      </c>
      <c r="AH80" s="5">
        <v>1.2989177074394075E-3</v>
      </c>
      <c r="AI80" s="5">
        <v>6.6495588345567101E-3</v>
      </c>
      <c r="AJ80" s="5">
        <v>4.2583504828241255E-3</v>
      </c>
      <c r="AK80" s="5">
        <v>1.2289311215350391E-3</v>
      </c>
      <c r="AL80" s="5">
        <v>6.1738166851353486E-4</v>
      </c>
      <c r="AM80" s="5">
        <v>5.0298692750556147E-3</v>
      </c>
      <c r="AN80" s="5">
        <v>3.3118652258317155E-3</v>
      </c>
      <c r="AO80" s="5">
        <v>1.3072494438565942E-3</v>
      </c>
      <c r="AP80" s="5">
        <v>4.0742191080042991E-4</v>
      </c>
      <c r="AQ80" s="5">
        <v>5.8930371678761568E-3</v>
      </c>
      <c r="AR80" s="5">
        <v>2.4320338601767993E-3</v>
      </c>
      <c r="AS80" s="5">
        <v>3.4668355231913884E-3</v>
      </c>
    </row>
    <row r="81" spans="1:45" x14ac:dyDescent="0.25">
      <c r="A81" s="1">
        <v>35308</v>
      </c>
      <c r="B81" s="5">
        <v>0.14355002412605447</v>
      </c>
      <c r="C81" s="5">
        <v>8.7452787807191235E-2</v>
      </c>
      <c r="D81" s="5">
        <v>4.9050764546346983E-3</v>
      </c>
      <c r="E81" s="5">
        <v>4.316899885193258E-3</v>
      </c>
      <c r="F81" s="5">
        <v>5.3401773680970361E-3</v>
      </c>
      <c r="G81" s="5">
        <v>1.2761850884344687E-3</v>
      </c>
      <c r="H81" s="5">
        <v>5.8484883778972064E-4</v>
      </c>
      <c r="I81" s="5">
        <v>8.2610938253939198E-4</v>
      </c>
      <c r="J81" s="5">
        <v>8.4524383953677969E-4</v>
      </c>
      <c r="K81" s="5">
        <v>1.7953112261027272E-3</v>
      </c>
      <c r="L81" s="5">
        <v>1.374020398995025E-2</v>
      </c>
      <c r="M81" s="5">
        <v>1.223523735046006E-2</v>
      </c>
      <c r="N81" s="5">
        <v>1.8277566097069931E-3</v>
      </c>
      <c r="O81" s="5">
        <v>1.4092943545032529E-3</v>
      </c>
      <c r="P81" s="5">
        <v>1.2112943212259364E-3</v>
      </c>
      <c r="Q81" s="5">
        <v>1.5781767358280228E-3</v>
      </c>
      <c r="R81" s="5">
        <v>2.3294121562037239E-3</v>
      </c>
      <c r="S81" s="5">
        <v>9.3342872830734936E-4</v>
      </c>
      <c r="T81" s="5">
        <v>2.940050914294271E-3</v>
      </c>
      <c r="U81" s="5">
        <v>1.4567145305402573E-2</v>
      </c>
      <c r="V81" s="5">
        <v>2.5315718540456899E-3</v>
      </c>
      <c r="W81" s="5">
        <v>1.9109499009999833E-3</v>
      </c>
      <c r="X81" s="5">
        <v>5.0772865676111875E-3</v>
      </c>
      <c r="Y81" s="5">
        <v>4.143857839303839E-3</v>
      </c>
      <c r="Z81" s="5">
        <v>9.0264721052894293E-4</v>
      </c>
      <c r="AA81" s="5">
        <v>4.915059649589857E-3</v>
      </c>
      <c r="AB81" s="5">
        <v>6.8052112277665929E-4</v>
      </c>
      <c r="AC81" s="5">
        <v>9.3093292956855959E-4</v>
      </c>
      <c r="AD81" s="5">
        <v>1.7936473602768671E-3</v>
      </c>
      <c r="AE81" s="5">
        <v>1.5049666394901916E-3</v>
      </c>
      <c r="AF81" s="5">
        <v>1.6490574200096506E-2</v>
      </c>
      <c r="AG81" s="5">
        <v>2.3967987221510459E-3</v>
      </c>
      <c r="AH81" s="5">
        <v>1.2936556796059966E-3</v>
      </c>
      <c r="AI81" s="5">
        <v>6.6995557478244953E-3</v>
      </c>
      <c r="AJ81" s="5">
        <v>4.2603284471140245E-3</v>
      </c>
      <c r="AK81" s="5">
        <v>1.2337565098750438E-3</v>
      </c>
      <c r="AL81" s="5">
        <v>6.1063875809054763E-4</v>
      </c>
      <c r="AM81" s="5">
        <v>5.0315302574000425E-3</v>
      </c>
      <c r="AN81" s="5">
        <v>3.3169165238515165E-3</v>
      </c>
      <c r="AO81" s="5">
        <v>1.3011430758223658E-3</v>
      </c>
      <c r="AP81" s="5">
        <v>4.1014292607444131E-4</v>
      </c>
      <c r="AQ81" s="5">
        <v>5.9117152792798793E-3</v>
      </c>
      <c r="AR81" s="5">
        <v>2.4408911665363305E-3</v>
      </c>
      <c r="AS81" s="5">
        <v>3.4691602469176888E-3</v>
      </c>
    </row>
    <row r="82" spans="1:45" x14ac:dyDescent="0.25">
      <c r="A82" s="1">
        <v>35338</v>
      </c>
      <c r="B82" s="5">
        <v>0.1432569108256454</v>
      </c>
      <c r="C82" s="5">
        <v>8.7330914163767259E-2</v>
      </c>
      <c r="D82" s="5">
        <v>4.8984031820106782E-3</v>
      </c>
      <c r="E82" s="5">
        <v>4.3212900761457149E-3</v>
      </c>
      <c r="F82" s="5">
        <v>5.3127620882360265E-3</v>
      </c>
      <c r="G82" s="5">
        <v>1.266327318624561E-3</v>
      </c>
      <c r="H82" s="5">
        <v>5.8458651299127273E-4</v>
      </c>
      <c r="I82" s="5">
        <v>8.2290516246356709E-4</v>
      </c>
      <c r="J82" s="5">
        <v>8.4615576241208368E-4</v>
      </c>
      <c r="K82" s="5">
        <v>1.7944480888837221E-3</v>
      </c>
      <c r="L82" s="5">
        <v>1.3736122298155729E-2</v>
      </c>
      <c r="M82" s="5">
        <v>1.2205734594401588E-2</v>
      </c>
      <c r="N82" s="5">
        <v>1.8343062602240363E-3</v>
      </c>
      <c r="O82" s="5">
        <v>1.4041701611764803E-3</v>
      </c>
      <c r="P82" s="5">
        <v>1.2073704401836798E-3</v>
      </c>
      <c r="Q82" s="5">
        <v>1.5677547393856861E-3</v>
      </c>
      <c r="R82" s="5">
        <v>2.3267207519908325E-3</v>
      </c>
      <c r="S82" s="5">
        <v>9.325151336494308E-4</v>
      </c>
      <c r="T82" s="5">
        <v>2.9328971077914419E-3</v>
      </c>
      <c r="U82" s="5">
        <v>1.4546571782075447E-2</v>
      </c>
      <c r="V82" s="5">
        <v>2.5260116086924028E-3</v>
      </c>
      <c r="W82" s="5">
        <v>1.9090403314871249E-3</v>
      </c>
      <c r="X82" s="5">
        <v>5.0727826816245524E-3</v>
      </c>
      <c r="Y82" s="5">
        <v>4.1336245194184031E-3</v>
      </c>
      <c r="Z82" s="5">
        <v>9.051126408529649E-4</v>
      </c>
      <c r="AA82" s="5">
        <v>4.9100284819849366E-3</v>
      </c>
      <c r="AB82" s="5">
        <v>6.7758891278533876E-4</v>
      </c>
      <c r="AC82" s="5">
        <v>9.2587210509271177E-4</v>
      </c>
      <c r="AD82" s="5">
        <v>1.8035822531492105E-3</v>
      </c>
      <c r="AE82" s="5">
        <v>1.5038155895272655E-3</v>
      </c>
      <c r="AF82" s="5">
        <v>1.6465576656397654E-2</v>
      </c>
      <c r="AG82" s="5">
        <v>2.3848472518621239E-3</v>
      </c>
      <c r="AH82" s="5">
        <v>1.2904082971426673E-3</v>
      </c>
      <c r="AI82" s="5">
        <v>6.6895297566160411E-3</v>
      </c>
      <c r="AJ82" s="5">
        <v>4.2756192548182711E-3</v>
      </c>
      <c r="AK82" s="5">
        <v>1.2206564972971178E-3</v>
      </c>
      <c r="AL82" s="5">
        <v>6.0617635580060951E-4</v>
      </c>
      <c r="AM82" s="5">
        <v>5.0320941317146487E-3</v>
      </c>
      <c r="AN82" s="5">
        <v>3.3173623855115549E-3</v>
      </c>
      <c r="AO82" s="5">
        <v>1.3061854899648752E-3</v>
      </c>
      <c r="AP82" s="5">
        <v>4.1103739194698865E-4</v>
      </c>
      <c r="AQ82" s="5">
        <v>5.9006701155056591E-3</v>
      </c>
      <c r="AR82" s="5">
        <v>2.4421433731638257E-3</v>
      </c>
      <c r="AS82" s="5">
        <v>3.462678635189783E-3</v>
      </c>
    </row>
    <row r="83" spans="1:45" x14ac:dyDescent="0.25">
      <c r="A83" s="1">
        <v>35369</v>
      </c>
      <c r="B83" s="5">
        <v>0.14309271857934819</v>
      </c>
      <c r="C83" s="5">
        <v>8.7266007607083376E-2</v>
      </c>
      <c r="D83" s="5">
        <v>4.9048285920266499E-3</v>
      </c>
      <c r="E83" s="5">
        <v>4.3264250851446423E-3</v>
      </c>
      <c r="F83" s="5">
        <v>5.2802108106764344E-3</v>
      </c>
      <c r="G83" s="5">
        <v>1.2438161372921102E-3</v>
      </c>
      <c r="H83" s="5">
        <v>5.7591753192406177E-4</v>
      </c>
      <c r="I83" s="5">
        <v>8.1871441948341438E-4</v>
      </c>
      <c r="J83" s="5">
        <v>8.4688880234013114E-4</v>
      </c>
      <c r="K83" s="5">
        <v>1.7940452613174011E-3</v>
      </c>
      <c r="L83" s="5">
        <v>1.3754070783993636E-2</v>
      </c>
      <c r="M83" s="5">
        <v>1.2181277293933392E-2</v>
      </c>
      <c r="N83" s="5">
        <v>1.832992202325215E-3</v>
      </c>
      <c r="O83" s="5">
        <v>1.3913173181302155E-3</v>
      </c>
      <c r="P83" s="5">
        <v>1.2065265129229264E-3</v>
      </c>
      <c r="Q83" s="5">
        <v>1.5761081233375042E-3</v>
      </c>
      <c r="R83" s="5">
        <v>2.3219006107211811E-3</v>
      </c>
      <c r="S83" s="5">
        <v>9.2726865931370527E-4</v>
      </c>
      <c r="T83" s="5">
        <v>2.9259925255019602E-3</v>
      </c>
      <c r="U83" s="5">
        <v>1.4541296187343072E-2</v>
      </c>
      <c r="V83" s="5">
        <v>2.523264582314774E-3</v>
      </c>
      <c r="W83" s="5">
        <v>1.9100574260215285E-3</v>
      </c>
      <c r="X83" s="5">
        <v>5.0631023310158526E-3</v>
      </c>
      <c r="Y83" s="5">
        <v>4.1341763550635166E-3</v>
      </c>
      <c r="Z83" s="5">
        <v>9.1069549292740126E-4</v>
      </c>
      <c r="AA83" s="5">
        <v>4.9031712753880193E-3</v>
      </c>
      <c r="AB83" s="5">
        <v>6.7452787192257024E-4</v>
      </c>
      <c r="AC83" s="5">
        <v>9.2478268435575953E-4</v>
      </c>
      <c r="AD83" s="5">
        <v>1.8015031861912379E-3</v>
      </c>
      <c r="AE83" s="5">
        <v>1.5040148495570822E-3</v>
      </c>
      <c r="AF83" s="5">
        <v>1.6445553005129395E-2</v>
      </c>
      <c r="AG83" s="5">
        <v>2.3591902350903653E-3</v>
      </c>
      <c r="AH83" s="5">
        <v>1.2769624700647182E-3</v>
      </c>
      <c r="AI83" s="5">
        <v>6.6582695956976063E-3</v>
      </c>
      <c r="AJ83" s="5">
        <v>4.3347116683377946E-3</v>
      </c>
      <c r="AK83" s="5">
        <v>1.2114984628388175E-3</v>
      </c>
      <c r="AL83" s="5">
        <v>6.0492057310009364E-4</v>
      </c>
      <c r="AM83" s="5">
        <v>5.0233267316887233E-3</v>
      </c>
      <c r="AN83" s="5">
        <v>3.3113186439835264E-3</v>
      </c>
      <c r="AO83" s="5">
        <v>1.3043081946021197E-3</v>
      </c>
      <c r="AP83" s="5">
        <v>4.0852855142239198E-4</v>
      </c>
      <c r="AQ83" s="5">
        <v>5.9041905251207769E-3</v>
      </c>
      <c r="AR83" s="5">
        <v>2.4412274087025699E-3</v>
      </c>
      <c r="AS83" s="5">
        <v>3.4613057997795768E-3</v>
      </c>
    </row>
    <row r="84" spans="1:45" x14ac:dyDescent="0.25">
      <c r="A84" s="1">
        <v>35399</v>
      </c>
      <c r="B84" s="5">
        <v>0.14281345060177225</v>
      </c>
      <c r="C84" s="5">
        <v>8.715778336198915E-2</v>
      </c>
      <c r="D84" s="5">
        <v>4.8951858219812199E-3</v>
      </c>
      <c r="E84" s="5">
        <v>4.3198650972093638E-3</v>
      </c>
      <c r="F84" s="5">
        <v>5.2655072080412648E-3</v>
      </c>
      <c r="G84" s="5">
        <v>1.2382621346382755E-3</v>
      </c>
      <c r="H84" s="5">
        <v>5.7532072477185553E-4</v>
      </c>
      <c r="I84" s="5">
        <v>8.1669091390027774E-4</v>
      </c>
      <c r="J84" s="5">
        <v>8.4396905171273638E-4</v>
      </c>
      <c r="K84" s="5">
        <v>1.7929176034916017E-3</v>
      </c>
      <c r="L84" s="5">
        <v>1.3739915355111758E-2</v>
      </c>
      <c r="M84" s="5">
        <v>1.2165222854119825E-2</v>
      </c>
      <c r="N84" s="5">
        <v>1.8433408279328132E-3</v>
      </c>
      <c r="O84" s="5">
        <v>1.3870519772516863E-3</v>
      </c>
      <c r="P84" s="5">
        <v>1.2018912842216639E-3</v>
      </c>
      <c r="Q84" s="5">
        <v>1.5680796190980029E-3</v>
      </c>
      <c r="R84" s="5">
        <v>2.3202949345324693E-3</v>
      </c>
      <c r="S84" s="5">
        <v>9.2663007538685356E-4</v>
      </c>
      <c r="T84" s="5">
        <v>2.9187607459330777E-3</v>
      </c>
      <c r="U84" s="5">
        <v>1.4540074064277212E-2</v>
      </c>
      <c r="V84" s="5">
        <v>2.5277741039545034E-3</v>
      </c>
      <c r="W84" s="5">
        <v>1.9069898161618833E-3</v>
      </c>
      <c r="X84" s="5">
        <v>5.0679473614601246E-3</v>
      </c>
      <c r="Y84" s="5">
        <v>4.1305713529956357E-3</v>
      </c>
      <c r="Z84" s="5">
        <v>9.0596481946832424E-4</v>
      </c>
      <c r="AA84" s="5">
        <v>4.9001454834016658E-3</v>
      </c>
      <c r="AB84" s="5">
        <v>6.7699378389101978E-4</v>
      </c>
      <c r="AC84" s="5">
        <v>9.1588414230921828E-4</v>
      </c>
      <c r="AD84" s="5">
        <v>1.8020103160957545E-3</v>
      </c>
      <c r="AE84" s="5">
        <v>1.5044306308689326E-3</v>
      </c>
      <c r="AF84" s="5">
        <v>1.6417305911916414E-2</v>
      </c>
      <c r="AG84" s="5">
        <v>2.3459198518714455E-3</v>
      </c>
      <c r="AH84" s="5">
        <v>1.2729797645814045E-3</v>
      </c>
      <c r="AI84" s="5">
        <v>6.6360269805581266E-3</v>
      </c>
      <c r="AJ84" s="5">
        <v>4.3537561169157525E-3</v>
      </c>
      <c r="AK84" s="5">
        <v>1.2068509456421108E-3</v>
      </c>
      <c r="AL84" s="5">
        <v>5.9763920116386721E-4</v>
      </c>
      <c r="AM84" s="5">
        <v>5.020830577965877E-3</v>
      </c>
      <c r="AN84" s="5">
        <v>3.3047877264912049E-3</v>
      </c>
      <c r="AO84" s="5">
        <v>1.3085240047612751E-3</v>
      </c>
      <c r="AP84" s="5">
        <v>4.0834545695013887E-4</v>
      </c>
      <c r="AQ84" s="5">
        <v>5.8945575982012966E-3</v>
      </c>
      <c r="AR84" s="5">
        <v>2.4335405369660095E-3</v>
      </c>
      <c r="AS84" s="5">
        <v>3.4585372305250628E-3</v>
      </c>
    </row>
    <row r="85" spans="1:45" x14ac:dyDescent="0.25">
      <c r="A85" s="1">
        <v>35430</v>
      </c>
      <c r="B85" s="5">
        <v>0.1426696492690698</v>
      </c>
      <c r="C85" s="5">
        <v>8.7133812640841288E-2</v>
      </c>
      <c r="D85" s="5">
        <v>4.8816726786466026E-3</v>
      </c>
      <c r="E85" s="5">
        <v>4.3236728932619043E-3</v>
      </c>
      <c r="F85" s="5">
        <v>5.2522967964538942E-3</v>
      </c>
      <c r="G85" s="5">
        <v>1.2332125434389627E-3</v>
      </c>
      <c r="H85" s="5">
        <v>5.7450865477477774E-4</v>
      </c>
      <c r="I85" s="5">
        <v>8.1141093052242315E-4</v>
      </c>
      <c r="J85" s="5">
        <v>8.4112689542456694E-4</v>
      </c>
      <c r="K85" s="5">
        <v>1.7945141027016765E-3</v>
      </c>
      <c r="L85" s="5">
        <v>1.3740331993363433E-2</v>
      </c>
      <c r="M85" s="5">
        <v>1.2176116618653371E-2</v>
      </c>
      <c r="N85" s="5">
        <v>1.8580732498534838E-3</v>
      </c>
      <c r="O85" s="5">
        <v>1.3867450287667049E-3</v>
      </c>
      <c r="P85" s="5">
        <v>1.203496578536819E-3</v>
      </c>
      <c r="Q85" s="5">
        <v>1.5691680355270868E-3</v>
      </c>
      <c r="R85" s="5">
        <v>2.3194961493062148E-3</v>
      </c>
      <c r="S85" s="5">
        <v>9.2367124237496595E-4</v>
      </c>
      <c r="T85" s="5">
        <v>2.9187681081661123E-3</v>
      </c>
      <c r="U85" s="5">
        <v>1.453358316755677E-2</v>
      </c>
      <c r="V85" s="5">
        <v>2.5242061297432047E-3</v>
      </c>
      <c r="W85" s="5">
        <v>1.9092507449627314E-3</v>
      </c>
      <c r="X85" s="5">
        <v>5.0764773374495451E-3</v>
      </c>
      <c r="Y85" s="5">
        <v>4.1230901301724347E-3</v>
      </c>
      <c r="Z85" s="5">
        <v>9.0138426869835824E-4</v>
      </c>
      <c r="AA85" s="5">
        <v>4.8783709047685872E-3</v>
      </c>
      <c r="AB85" s="5">
        <v>6.7768908846277658E-4</v>
      </c>
      <c r="AC85" s="5">
        <v>9.005588252288542E-4</v>
      </c>
      <c r="AD85" s="5">
        <v>1.7945141027016765E-3</v>
      </c>
      <c r="AE85" s="5">
        <v>1.5064343318447837E-3</v>
      </c>
      <c r="AF85" s="5">
        <v>1.6437881251702476E-2</v>
      </c>
      <c r="AG85" s="5">
        <v>2.374800861762982E-3</v>
      </c>
      <c r="AH85" s="5">
        <v>1.2720083865056502E-3</v>
      </c>
      <c r="AI85" s="5">
        <v>6.6200566254220076E-3</v>
      </c>
      <c r="AJ85" s="5">
        <v>4.3690722840846238E-3</v>
      </c>
      <c r="AK85" s="5">
        <v>1.2051474654758269E-3</v>
      </c>
      <c r="AL85" s="5">
        <v>5.9844651539039354E-4</v>
      </c>
      <c r="AM85" s="5">
        <v>5.0145690772367456E-3</v>
      </c>
      <c r="AN85" s="5">
        <v>3.2959957737294363E-3</v>
      </c>
      <c r="AO85" s="5">
        <v>1.3132805599808497E-3</v>
      </c>
      <c r="AP85" s="5">
        <v>4.0694363046546754E-4</v>
      </c>
      <c r="AQ85" s="5">
        <v>5.8936663722584963E-3</v>
      </c>
      <c r="AR85" s="5">
        <v>2.4375345654452855E-3</v>
      </c>
      <c r="AS85" s="5">
        <v>3.4586081372217224E-3</v>
      </c>
    </row>
    <row r="86" spans="1:45" x14ac:dyDescent="0.25">
      <c r="A86" s="1">
        <v>35461</v>
      </c>
      <c r="B86" s="5">
        <v>0.14250170949324853</v>
      </c>
      <c r="C86" s="5">
        <v>8.7081174154109792E-2</v>
      </c>
      <c r="D86" s="5">
        <v>4.8640231996770495E-3</v>
      </c>
      <c r="E86" s="5">
        <v>4.3202807688188429E-3</v>
      </c>
      <c r="F86" s="5">
        <v>5.2438190491098276E-3</v>
      </c>
      <c r="G86" s="5">
        <v>1.234954399782503E-3</v>
      </c>
      <c r="H86" s="5">
        <v>5.7422496107298511E-4</v>
      </c>
      <c r="I86" s="5">
        <v>8.1149438544747532E-4</v>
      </c>
      <c r="J86" s="5">
        <v>8.4032921132631963E-4</v>
      </c>
      <c r="K86" s="5">
        <v>1.7795206828086767E-3</v>
      </c>
      <c r="L86" s="5">
        <v>1.3728672527001756E-2</v>
      </c>
      <c r="M86" s="5">
        <v>1.2193012085911304E-2</v>
      </c>
      <c r="N86" s="5">
        <v>1.8684967169491108E-3</v>
      </c>
      <c r="O86" s="5">
        <v>1.3898386073602951E-3</v>
      </c>
      <c r="P86" s="5">
        <v>1.2028241652317908E-3</v>
      </c>
      <c r="Q86" s="5">
        <v>1.562023710465394E-3</v>
      </c>
      <c r="R86" s="5">
        <v>2.3216154093309497E-3</v>
      </c>
      <c r="S86" s="5">
        <v>9.2271442812301766E-4</v>
      </c>
      <c r="T86" s="5">
        <v>2.9230274919468452E-3</v>
      </c>
      <c r="U86" s="5">
        <v>1.4522866016921923E-2</v>
      </c>
      <c r="V86" s="5">
        <v>2.5284023034906613E-3</v>
      </c>
      <c r="W86" s="5">
        <v>1.9006269514998228E-3</v>
      </c>
      <c r="X86" s="5">
        <v>5.0856394328601673E-3</v>
      </c>
      <c r="Y86" s="5">
        <v>4.1069030573153949E-3</v>
      </c>
      <c r="Z86" s="5">
        <v>9.0129427175587612E-4</v>
      </c>
      <c r="AA86" s="5">
        <v>4.8566085301653475E-3</v>
      </c>
      <c r="AB86" s="5">
        <v>6.7885418640479156E-4</v>
      </c>
      <c r="AC86" s="5">
        <v>8.9799886308400824E-4</v>
      </c>
      <c r="AD86" s="5">
        <v>1.7828160914805447E-3</v>
      </c>
      <c r="AE86" s="5">
        <v>1.4985870935319368E-3</v>
      </c>
      <c r="AF86" s="5">
        <v>1.645809475947636E-2</v>
      </c>
      <c r="AG86" s="5">
        <v>2.3726942437449026E-3</v>
      </c>
      <c r="AH86" s="5">
        <v>1.2695561908371161E-3</v>
      </c>
      <c r="AI86" s="5">
        <v>6.6171806131107838E-3</v>
      </c>
      <c r="AJ86" s="5">
        <v>4.3919559074319702E-3</v>
      </c>
      <c r="AK86" s="5">
        <v>1.2011764608958568E-3</v>
      </c>
      <c r="AL86" s="5">
        <v>5.9564511744012653E-4</v>
      </c>
      <c r="AM86" s="5">
        <v>5.0081973290712709E-3</v>
      </c>
      <c r="AN86" s="5">
        <v>3.2921132631960523E-3</v>
      </c>
      <c r="AO86" s="5">
        <v>1.3074533905635972E-3</v>
      </c>
      <c r="AP86" s="5">
        <v>4.1027837964755605E-4</v>
      </c>
      <c r="AQ86" s="5">
        <v>5.8880714444600061E-3</v>
      </c>
      <c r="AR86" s="5">
        <v>2.4295400433346236E-3</v>
      </c>
      <c r="AS86" s="5">
        <v>3.4577075489574151E-3</v>
      </c>
    </row>
    <row r="87" spans="1:45" x14ac:dyDescent="0.25">
      <c r="A87" s="1">
        <v>35489</v>
      </c>
      <c r="B87" s="5">
        <v>0.14230301436507675</v>
      </c>
      <c r="C87" s="5">
        <v>8.7020479274185589E-2</v>
      </c>
      <c r="D87" s="5">
        <v>4.8593077150652503E-3</v>
      </c>
      <c r="E87" s="5">
        <v>4.3078794253969301E-3</v>
      </c>
      <c r="F87" s="5">
        <v>5.2348706485651356E-3</v>
      </c>
      <c r="G87" s="5">
        <v>1.2253048880707406E-3</v>
      </c>
      <c r="H87" s="5">
        <v>5.7608231156109258E-4</v>
      </c>
      <c r="I87" s="5">
        <v>8.1193912100193939E-4</v>
      </c>
      <c r="J87" s="5">
        <v>8.3988034581374709E-4</v>
      </c>
      <c r="K87" s="5">
        <v>1.7767331777390617E-3</v>
      </c>
      <c r="L87" s="5">
        <v>1.3729824792084415E-2</v>
      </c>
      <c r="M87" s="5">
        <v>1.217990861575885E-2</v>
      </c>
      <c r="N87" s="5">
        <v>1.8728838631208704E-3</v>
      </c>
      <c r="O87" s="5">
        <v>1.3904868347523092E-3</v>
      </c>
      <c r="P87" s="5">
        <v>1.2039380690970053E-3</v>
      </c>
      <c r="Q87" s="5">
        <v>1.5532033792446007E-3</v>
      </c>
      <c r="R87" s="5">
        <v>2.3232306630288288E-3</v>
      </c>
      <c r="S87" s="5">
        <v>9.2041681733013377E-4</v>
      </c>
      <c r="T87" s="5">
        <v>2.9182143913743797E-3</v>
      </c>
      <c r="U87" s="5">
        <v>1.4540942112356596E-2</v>
      </c>
      <c r="V87" s="5">
        <v>2.5401860556852176E-3</v>
      </c>
      <c r="W87" s="5">
        <v>1.9008250879326782E-3</v>
      </c>
      <c r="X87" s="5">
        <v>5.1050261332632064E-3</v>
      </c>
      <c r="Y87" s="5">
        <v>4.0983202393083725E-3</v>
      </c>
      <c r="Z87" s="5">
        <v>8.9658459616712139E-4</v>
      </c>
      <c r="AA87" s="5">
        <v>4.8338318924427207E-3</v>
      </c>
      <c r="AB87" s="5">
        <v>6.7880740278097363E-4</v>
      </c>
      <c r="AC87" s="5">
        <v>8.8672298741001286E-4</v>
      </c>
      <c r="AD87" s="5">
        <v>1.7726241740902665E-3</v>
      </c>
      <c r="AE87" s="5">
        <v>1.4956773281614673E-3</v>
      </c>
      <c r="AF87" s="5">
        <v>1.6448341606127348E-2</v>
      </c>
      <c r="AG87" s="5">
        <v>2.3676079024358174E-3</v>
      </c>
      <c r="AH87" s="5">
        <v>1.2713257289372472E-3</v>
      </c>
      <c r="AI87" s="5">
        <v>6.6015252621544323E-3</v>
      </c>
      <c r="AJ87" s="5">
        <v>4.416357121725124E-3</v>
      </c>
      <c r="AK87" s="5">
        <v>1.1998290654482101E-3</v>
      </c>
      <c r="AL87" s="5">
        <v>5.9251832615627353E-4</v>
      </c>
      <c r="AM87" s="5">
        <v>5.0072318464218796E-3</v>
      </c>
      <c r="AN87" s="5">
        <v>3.2904901219552281E-3</v>
      </c>
      <c r="AO87" s="5">
        <v>1.3050195588573683E-3</v>
      </c>
      <c r="AP87" s="5">
        <v>4.1254396633904212E-4</v>
      </c>
      <c r="AQ87" s="5">
        <v>5.8799842214259882E-3</v>
      </c>
      <c r="AR87" s="5">
        <v>2.429242957167746E-3</v>
      </c>
      <c r="AS87" s="5">
        <v>3.4499194635284839E-3</v>
      </c>
    </row>
    <row r="88" spans="1:45" x14ac:dyDescent="0.25">
      <c r="A88" s="1">
        <v>35520</v>
      </c>
      <c r="B88" s="5">
        <v>0.1421311475409836</v>
      </c>
      <c r="C88" s="5">
        <v>8.6991803278688523E-2</v>
      </c>
      <c r="D88" s="5">
        <v>4.8704918032786886E-3</v>
      </c>
      <c r="E88" s="5">
        <v>4.3E-3</v>
      </c>
      <c r="F88" s="5">
        <v>5.2196721311475406E-3</v>
      </c>
      <c r="G88" s="5">
        <v>1.2213114754098362E-3</v>
      </c>
      <c r="H88" s="5">
        <v>5.7540983606557379E-4</v>
      </c>
      <c r="I88" s="5">
        <v>8.0819672131147535E-4</v>
      </c>
      <c r="J88" s="5">
        <v>8.3606557377049182E-4</v>
      </c>
      <c r="K88" s="5">
        <v>1.7770491803278689E-3</v>
      </c>
      <c r="L88" s="5">
        <v>1.3738524590163934E-2</v>
      </c>
      <c r="M88" s="5">
        <v>1.2173770491803279E-2</v>
      </c>
      <c r="N88" s="5">
        <v>1.8770491803278689E-3</v>
      </c>
      <c r="O88" s="5">
        <v>1.389344262295082E-3</v>
      </c>
      <c r="P88" s="5">
        <v>1.2057377049180327E-3</v>
      </c>
      <c r="Q88" s="5">
        <v>1.5409836065573771E-3</v>
      </c>
      <c r="R88" s="5">
        <v>2.3221311475409836E-3</v>
      </c>
      <c r="S88" s="5">
        <v>9.1803278688524592E-4</v>
      </c>
      <c r="T88" s="5">
        <v>2.915573770491803E-3</v>
      </c>
      <c r="U88" s="5">
        <v>1.4558196721311475E-2</v>
      </c>
      <c r="V88" s="5">
        <v>2.5467213114754098E-3</v>
      </c>
      <c r="W88" s="5">
        <v>1.9040983606557378E-3</v>
      </c>
      <c r="X88" s="5">
        <v>5.1278688524590164E-3</v>
      </c>
      <c r="Y88" s="5">
        <v>4.0868852459016395E-3</v>
      </c>
      <c r="Z88" s="5">
        <v>8.9344262295081966E-4</v>
      </c>
      <c r="AA88" s="5">
        <v>4.8081967213114757E-3</v>
      </c>
      <c r="AB88" s="5">
        <v>6.7540983606557384E-4</v>
      </c>
      <c r="AC88" s="5">
        <v>8.8688524590163935E-4</v>
      </c>
      <c r="AD88" s="5">
        <v>1.7631147540983607E-3</v>
      </c>
      <c r="AE88" s="5">
        <v>1.4885245901639344E-3</v>
      </c>
      <c r="AF88" s="5">
        <v>1.6454918032786887E-2</v>
      </c>
      <c r="AG88" s="5">
        <v>2.380327868852459E-3</v>
      </c>
      <c r="AH88" s="5">
        <v>1.2745901639344263E-3</v>
      </c>
      <c r="AI88" s="5">
        <v>6.5918032786885248E-3</v>
      </c>
      <c r="AJ88" s="5">
        <v>4.4311475409836067E-3</v>
      </c>
      <c r="AK88" s="5">
        <v>1.1942622950819671E-3</v>
      </c>
      <c r="AL88" s="5">
        <v>5.8524590163934432E-4</v>
      </c>
      <c r="AM88" s="5">
        <v>5.0049180327868857E-3</v>
      </c>
      <c r="AN88" s="5">
        <v>3.2844262295081967E-3</v>
      </c>
      <c r="AO88" s="5">
        <v>1.3081967213114754E-3</v>
      </c>
      <c r="AP88" s="5">
        <v>4.1311475409836065E-4</v>
      </c>
      <c r="AQ88" s="5">
        <v>5.8639344262295078E-3</v>
      </c>
      <c r="AR88" s="5">
        <v>2.4229508196721315E-3</v>
      </c>
      <c r="AS88" s="5">
        <v>3.4409836065573771E-3</v>
      </c>
    </row>
    <row r="89" spans="1:45" x14ac:dyDescent="0.25">
      <c r="A89" s="1">
        <v>35550</v>
      </c>
      <c r="B89" s="5">
        <v>0.14186537140614267</v>
      </c>
      <c r="C89" s="5">
        <v>8.6914924933765084E-2</v>
      </c>
      <c r="D89" s="5">
        <v>4.8670395446963012E-3</v>
      </c>
      <c r="E89" s="5">
        <v>4.2889150557681617E-3</v>
      </c>
      <c r="F89" s="5">
        <v>5.2096621201713931E-3</v>
      </c>
      <c r="G89" s="5">
        <v>1.213489026265005E-3</v>
      </c>
      <c r="H89" s="5">
        <v>5.7321819906453397E-4</v>
      </c>
      <c r="I89" s="5">
        <v>8.1035554247211585E-4</v>
      </c>
      <c r="J89" s="5">
        <v>8.332515618356066E-4</v>
      </c>
      <c r="K89" s="5">
        <v>1.7785300755568639E-3</v>
      </c>
      <c r="L89" s="5">
        <v>1.3752330487685212E-2</v>
      </c>
      <c r="M89" s="5">
        <v>1.2165963431786216E-2</v>
      </c>
      <c r="N89" s="5">
        <v>1.883197592647107E-3</v>
      </c>
      <c r="O89" s="5">
        <v>1.381938311582115E-3</v>
      </c>
      <c r="P89" s="5">
        <v>1.2061295914695973E-3</v>
      </c>
      <c r="Q89" s="5">
        <v>1.5413927321492821E-3</v>
      </c>
      <c r="R89" s="5">
        <v>2.323128250417035E-3</v>
      </c>
      <c r="S89" s="5">
        <v>9.215647793804992E-4</v>
      </c>
      <c r="T89" s="5">
        <v>2.911065319072384E-3</v>
      </c>
      <c r="U89" s="5">
        <v>1.4592123769338959E-2</v>
      </c>
      <c r="V89" s="5">
        <v>2.5619010237791515E-3</v>
      </c>
      <c r="W89" s="5">
        <v>1.9044581820560626E-3</v>
      </c>
      <c r="X89" s="5">
        <v>5.1417917770581884E-3</v>
      </c>
      <c r="Y89" s="5">
        <v>4.0934811762012233E-3</v>
      </c>
      <c r="Z89" s="5">
        <v>8.913093252216008E-4</v>
      </c>
      <c r="AA89" s="5">
        <v>4.7754554672423382E-3</v>
      </c>
      <c r="AB89" s="5">
        <v>6.7461485624570696E-4</v>
      </c>
      <c r="AC89" s="5">
        <v>8.4224642658554938E-4</v>
      </c>
      <c r="AD89" s="5">
        <v>1.7605403460569785E-3</v>
      </c>
      <c r="AE89" s="5">
        <v>1.4874235436496256E-3</v>
      </c>
      <c r="AF89" s="5">
        <v>1.6409904163804664E-2</v>
      </c>
      <c r="AG89" s="5">
        <v>2.3239459653943023E-3</v>
      </c>
      <c r="AH89" s="5">
        <v>1.2748176495600693E-3</v>
      </c>
      <c r="AI89" s="5">
        <v>6.57115755732182E-3</v>
      </c>
      <c r="AJ89" s="5">
        <v>4.4589997710398057E-3</v>
      </c>
      <c r="AK89" s="5">
        <v>1.1971347267196546E-3</v>
      </c>
      <c r="AL89" s="5">
        <v>5.8466620874627945E-4</v>
      </c>
      <c r="AM89" s="5">
        <v>4.9995093710136392E-3</v>
      </c>
      <c r="AN89" s="5">
        <v>3.2757661989336996E-3</v>
      </c>
      <c r="AO89" s="5">
        <v>1.3091616786053053E-3</v>
      </c>
      <c r="AP89" s="5">
        <v>4.1212834854283191E-4</v>
      </c>
      <c r="AQ89" s="5">
        <v>5.857292382167271E-3</v>
      </c>
      <c r="AR89" s="5">
        <v>2.4163477578255325E-3</v>
      </c>
      <c r="AS89" s="5">
        <v>3.4384914794099368E-3</v>
      </c>
    </row>
    <row r="90" spans="1:45" x14ac:dyDescent="0.25">
      <c r="A90" s="1">
        <v>35581</v>
      </c>
      <c r="B90" s="5">
        <v>0.14167047457405835</v>
      </c>
      <c r="C90" s="5">
        <v>8.6861087538351062E-2</v>
      </c>
      <c r="D90" s="5">
        <v>4.8730334878255765E-3</v>
      </c>
      <c r="E90" s="5">
        <v>4.2830798354984009E-3</v>
      </c>
      <c r="F90" s="5">
        <v>5.1888178079509103E-3</v>
      </c>
      <c r="G90" s="5">
        <v>1.2019387688491417E-3</v>
      </c>
      <c r="H90" s="5">
        <v>5.7200208890919766E-4</v>
      </c>
      <c r="I90" s="5">
        <v>8.0700437365363283E-4</v>
      </c>
      <c r="J90" s="5">
        <v>8.3311573862523654E-4</v>
      </c>
      <c r="K90" s="5">
        <v>1.7739408577583393E-3</v>
      </c>
      <c r="L90" s="5">
        <v>1.3770481101899601E-2</v>
      </c>
      <c r="M90" s="5">
        <v>1.2136072850708271E-2</v>
      </c>
      <c r="N90" s="5">
        <v>1.8792022978001176E-3</v>
      </c>
      <c r="O90" s="5">
        <v>1.3806384228735556E-3</v>
      </c>
      <c r="P90" s="5">
        <v>1.2068346497813175E-3</v>
      </c>
      <c r="Q90" s="5">
        <v>1.5169071088191135E-3</v>
      </c>
      <c r="R90" s="5">
        <v>2.3222795221620211E-3</v>
      </c>
      <c r="S90" s="5">
        <v>9.1960963509367453E-4</v>
      </c>
      <c r="T90" s="5">
        <v>2.9130491546445589E-3</v>
      </c>
      <c r="U90" s="5">
        <v>1.4611756642078465E-2</v>
      </c>
      <c r="V90" s="5">
        <v>2.5776813107905214E-3</v>
      </c>
      <c r="W90" s="5">
        <v>1.9044976826163588E-3</v>
      </c>
      <c r="X90" s="5">
        <v>5.1602585025132186E-3</v>
      </c>
      <c r="Y90" s="5">
        <v>4.088060578366734E-3</v>
      </c>
      <c r="Z90" s="5">
        <v>8.8125856779163131E-4</v>
      </c>
      <c r="AA90" s="5">
        <v>4.7604282263855342E-3</v>
      </c>
      <c r="AB90" s="5">
        <v>6.6991970755271232E-4</v>
      </c>
      <c r="AC90" s="5">
        <v>8.4943534173248904E-4</v>
      </c>
      <c r="AD90" s="5">
        <v>1.7584372348064495E-3</v>
      </c>
      <c r="AE90" s="5">
        <v>1.4826359422938833E-3</v>
      </c>
      <c r="AF90" s="5">
        <v>1.6388961420458256E-2</v>
      </c>
      <c r="AG90" s="5">
        <v>2.2765846334617144E-3</v>
      </c>
      <c r="AH90" s="5">
        <v>1.2810888439193158E-3</v>
      </c>
      <c r="AI90" s="5">
        <v>6.5727201514459172E-3</v>
      </c>
      <c r="AJ90" s="5">
        <v>4.4772831124747052E-3</v>
      </c>
      <c r="AK90" s="5">
        <v>1.1937789672955155E-3</v>
      </c>
      <c r="AL90" s="5">
        <v>5.8913767217181278E-4</v>
      </c>
      <c r="AM90" s="5">
        <v>5.0011423722175078E-3</v>
      </c>
      <c r="AN90" s="5">
        <v>3.2704484626933875E-3</v>
      </c>
      <c r="AO90" s="5">
        <v>1.3169919707552713E-3</v>
      </c>
      <c r="AP90" s="5">
        <v>4.1206997845812392E-4</v>
      </c>
      <c r="AQ90" s="5">
        <v>5.8497617337946338E-3</v>
      </c>
      <c r="AR90" s="5">
        <v>2.4112213590965466E-3</v>
      </c>
      <c r="AS90" s="5">
        <v>3.4369084143873619E-3</v>
      </c>
    </row>
    <row r="91" spans="1:45" x14ac:dyDescent="0.25">
      <c r="A91" s="1">
        <v>35611</v>
      </c>
      <c r="B91" s="5">
        <v>0.14156719699066911</v>
      </c>
      <c r="C91" s="5">
        <v>8.6900942858538652E-2</v>
      </c>
      <c r="D91" s="5">
        <v>4.8681789314269893E-3</v>
      </c>
      <c r="E91" s="5">
        <v>4.2681040238401538E-3</v>
      </c>
      <c r="F91" s="5">
        <v>5.180022472276051E-3</v>
      </c>
      <c r="G91" s="5">
        <v>1.1993356022732824E-3</v>
      </c>
      <c r="H91" s="5">
        <v>5.7320588187399248E-4</v>
      </c>
      <c r="I91" s="5">
        <v>8.0525655848491268E-4</v>
      </c>
      <c r="J91" s="5">
        <v>8.3375400999853447E-4</v>
      </c>
      <c r="K91" s="5">
        <v>1.7652135680437722E-3</v>
      </c>
      <c r="L91" s="5">
        <v>1.3777296487485546E-2</v>
      </c>
      <c r="M91" s="5">
        <v>1.2145613835105604E-2</v>
      </c>
      <c r="N91" s="5">
        <v>1.8897881418033188E-3</v>
      </c>
      <c r="O91" s="5">
        <v>1.3800908661596835E-3</v>
      </c>
      <c r="P91" s="5">
        <v>1.2074777312771744E-3</v>
      </c>
      <c r="Q91" s="5">
        <v>1.5079222915207868E-3</v>
      </c>
      <c r="R91" s="5">
        <v>2.3245778306111484E-3</v>
      </c>
      <c r="S91" s="5">
        <v>9.1924636453939983E-4</v>
      </c>
      <c r="T91" s="5">
        <v>2.920581673696038E-3</v>
      </c>
      <c r="U91" s="5">
        <v>1.4657460632806266E-2</v>
      </c>
      <c r="V91" s="5">
        <v>2.5777980426321878E-3</v>
      </c>
      <c r="W91" s="5">
        <v>1.9125861030142163E-3</v>
      </c>
      <c r="X91" s="5">
        <v>5.1938640915826671E-3</v>
      </c>
      <c r="Y91" s="5">
        <v>4.0906056115553096E-3</v>
      </c>
      <c r="Z91" s="5">
        <v>8.8260678402188612E-4</v>
      </c>
      <c r="AA91" s="5">
        <v>4.7533749124721129E-3</v>
      </c>
      <c r="AB91" s="5">
        <v>6.6765457831913884E-4</v>
      </c>
      <c r="AC91" s="5">
        <v>8.5492354540865341E-4</v>
      </c>
      <c r="AD91" s="5">
        <v>1.7513719487371557E-3</v>
      </c>
      <c r="AE91" s="5">
        <v>1.4818674787083327E-3</v>
      </c>
      <c r="AF91" s="5">
        <v>1.6412903646045366E-2</v>
      </c>
      <c r="AG91" s="5">
        <v>2.2960803790975266E-3</v>
      </c>
      <c r="AH91" s="5">
        <v>1.2840137439137586E-3</v>
      </c>
      <c r="AI91" s="5">
        <v>6.5649986158380687E-3</v>
      </c>
      <c r="AJ91" s="5">
        <v>4.5099252552557442E-3</v>
      </c>
      <c r="AK91" s="5">
        <v>1.1830513442654986E-3</v>
      </c>
      <c r="AL91" s="5">
        <v>5.8541907537983042E-4</v>
      </c>
      <c r="AM91" s="5">
        <v>4.9968245696884826E-3</v>
      </c>
      <c r="AN91" s="5">
        <v>3.2658079434610566E-3</v>
      </c>
      <c r="AO91" s="5">
        <v>1.3182106857301049E-3</v>
      </c>
      <c r="AP91" s="5">
        <v>4.136201533977104E-4</v>
      </c>
      <c r="AQ91" s="5">
        <v>5.841163347392076E-3</v>
      </c>
      <c r="AR91" s="5">
        <v>2.4100701851520133E-3</v>
      </c>
      <c r="AS91" s="5">
        <v>3.4302789493396734E-3</v>
      </c>
    </row>
    <row r="92" spans="1:45" x14ac:dyDescent="0.25">
      <c r="A92" s="1">
        <v>35642</v>
      </c>
      <c r="B92" s="5">
        <v>0.14123160391150386</v>
      </c>
      <c r="C92" s="5">
        <v>8.6839283973879994E-2</v>
      </c>
      <c r="D92" s="5">
        <v>4.8536434813683769E-3</v>
      </c>
      <c r="E92" s="5">
        <v>4.2680549689743672E-3</v>
      </c>
      <c r="F92" s="5">
        <v>5.1590266722978464E-3</v>
      </c>
      <c r="G92" s="5">
        <v>1.1931061369026348E-3</v>
      </c>
      <c r="H92" s="5">
        <v>5.7096910431759845E-4</v>
      </c>
      <c r="I92" s="5">
        <v>8.0000649751470058E-4</v>
      </c>
      <c r="J92" s="5">
        <v>8.3086969234267888E-4</v>
      </c>
      <c r="K92" s="5">
        <v>1.7746337026087521E-3</v>
      </c>
      <c r="L92" s="5">
        <v>1.3754426431889802E-2</v>
      </c>
      <c r="M92" s="5">
        <v>1.2127611188720315E-2</v>
      </c>
      <c r="N92" s="5">
        <v>1.9151424580098114E-3</v>
      </c>
      <c r="O92" s="5">
        <v>1.377473116532926E-3</v>
      </c>
      <c r="P92" s="5">
        <v>1.2109743023293589E-3</v>
      </c>
      <c r="Q92" s="5">
        <v>1.4895552451187422E-3</v>
      </c>
      <c r="R92" s="5">
        <v>2.3098664760729018E-3</v>
      </c>
      <c r="S92" s="5">
        <v>8.9340827133621385E-4</v>
      </c>
      <c r="T92" s="5">
        <v>2.9181962899191062E-3</v>
      </c>
      <c r="U92" s="5">
        <v>1.4693317306130405E-2</v>
      </c>
      <c r="V92" s="5">
        <v>2.5908839868750205E-3</v>
      </c>
      <c r="W92" s="5">
        <v>1.9216399727104382E-3</v>
      </c>
      <c r="X92" s="5">
        <v>5.2158799259283328E-3</v>
      </c>
      <c r="Y92" s="5">
        <v>4.0861245573568109E-3</v>
      </c>
      <c r="Z92" s="5">
        <v>8.7878886325980319E-4</v>
      </c>
      <c r="AA92" s="5">
        <v>4.748058867483188E-3</v>
      </c>
      <c r="AB92" s="5">
        <v>6.692440141645821E-4</v>
      </c>
      <c r="AC92" s="5">
        <v>8.5604756180760865E-4</v>
      </c>
      <c r="AD92" s="5">
        <v>1.742146129105617E-3</v>
      </c>
      <c r="AE92" s="5">
        <v>1.4781845943926449E-3</v>
      </c>
      <c r="AF92" s="5">
        <v>1.6410285565771093E-2</v>
      </c>
      <c r="AG92" s="5">
        <v>2.2700691985315618E-3</v>
      </c>
      <c r="AH92" s="5">
        <v>1.2800103960235209E-3</v>
      </c>
      <c r="AI92" s="5">
        <v>6.5494948182320259E-3</v>
      </c>
      <c r="AJ92" s="5">
        <v>4.5336408823624967E-3</v>
      </c>
      <c r="AK92" s="5">
        <v>1.1792989181638022E-3</v>
      </c>
      <c r="AL92" s="5">
        <v>5.8233975504369583E-4</v>
      </c>
      <c r="AM92" s="5">
        <v>4.9957766154445924E-3</v>
      </c>
      <c r="AN92" s="5">
        <v>3.2609401903771805E-3</v>
      </c>
      <c r="AO92" s="5">
        <v>1.3189954842272832E-3</v>
      </c>
      <c r="AP92" s="5">
        <v>4.1421656216497187E-4</v>
      </c>
      <c r="AQ92" s="5">
        <v>5.8307072544751632E-3</v>
      </c>
      <c r="AR92" s="5">
        <v>2.407329196582307E-3</v>
      </c>
      <c r="AS92" s="5">
        <v>3.4282511939183265E-3</v>
      </c>
    </row>
    <row r="93" spans="1:45" x14ac:dyDescent="0.25">
      <c r="A93" s="1">
        <v>35673</v>
      </c>
      <c r="B93" s="5">
        <v>0.14177898012072174</v>
      </c>
      <c r="C93" s="5">
        <v>8.7324218273987966E-2</v>
      </c>
      <c r="D93" s="5">
        <v>4.8759880740578262E-3</v>
      </c>
      <c r="E93" s="5">
        <v>4.2780661776055506E-3</v>
      </c>
      <c r="F93" s="5">
        <v>5.1944464754291467E-3</v>
      </c>
      <c r="G93" s="5">
        <v>1.1844702785698618E-3</v>
      </c>
      <c r="H93" s="5">
        <v>5.7761204942604369E-4</v>
      </c>
      <c r="I93" s="5">
        <v>8.0020797283354857E-4</v>
      </c>
      <c r="J93" s="5">
        <v>8.294541525513229E-4</v>
      </c>
      <c r="K93" s="5">
        <v>1.788891326070532E-3</v>
      </c>
      <c r="L93" s="5">
        <v>1.383912976367462E-2</v>
      </c>
      <c r="M93" s="5">
        <v>1.2171285125880432E-2</v>
      </c>
      <c r="N93" s="5">
        <v>1.9123751959900239E-3</v>
      </c>
      <c r="O93" s="5">
        <v>1.3843191733079866E-3</v>
      </c>
      <c r="P93" s="5">
        <v>1.2112792766444884E-3</v>
      </c>
      <c r="Q93" s="5">
        <v>1.4915551656064926E-3</v>
      </c>
      <c r="R93" s="5">
        <v>2.3291332569683083E-3</v>
      </c>
      <c r="S93" s="5">
        <v>9.1313072229939971E-4</v>
      </c>
      <c r="T93" s="5">
        <v>2.9262427595395349E-3</v>
      </c>
      <c r="U93" s="5">
        <v>1.4758759637022414E-2</v>
      </c>
      <c r="V93" s="5">
        <v>2.6094091459303126E-3</v>
      </c>
      <c r="W93" s="5">
        <v>1.9229363164436645E-3</v>
      </c>
      <c r="X93" s="5">
        <v>5.2561884103888932E-3</v>
      </c>
      <c r="Y93" s="5">
        <v>4.0887784033210662E-3</v>
      </c>
      <c r="Z93" s="5">
        <v>8.8225975481952669E-4</v>
      </c>
      <c r="AA93" s="5">
        <v>4.7533165980193836E-3</v>
      </c>
      <c r="AB93" s="5">
        <v>6.7022495186566254E-4</v>
      </c>
      <c r="AC93" s="5">
        <v>8.6032512003119592E-4</v>
      </c>
      <c r="AD93" s="5">
        <v>1.7368981176833778E-3</v>
      </c>
      <c r="AE93" s="5">
        <v>1.4785568635097041E-3</v>
      </c>
      <c r="AF93" s="5">
        <v>1.660045656536115E-2</v>
      </c>
      <c r="AG93" s="5">
        <v>2.3941247674522516E-3</v>
      </c>
      <c r="AH93" s="5">
        <v>1.2892690892252199E-3</v>
      </c>
      <c r="AI93" s="5">
        <v>6.5820152242613309E-3</v>
      </c>
      <c r="AJ93" s="5">
        <v>4.5697155809022449E-3</v>
      </c>
      <c r="AK93" s="5">
        <v>1.1828454908077632E-3</v>
      </c>
      <c r="AL93" s="5">
        <v>5.930475331659802E-4</v>
      </c>
      <c r="AM93" s="5">
        <v>5.0010967317394165E-3</v>
      </c>
      <c r="AN93" s="5">
        <v>3.2617614324128913E-3</v>
      </c>
      <c r="AO93" s="5">
        <v>1.3242020261103394E-3</v>
      </c>
      <c r="AP93" s="5">
        <v>4.1269609157303826E-4</v>
      </c>
      <c r="AQ93" s="5">
        <v>5.848423549673824E-3</v>
      </c>
      <c r="AR93" s="5">
        <v>2.4136222205974347E-3</v>
      </c>
      <c r="AS93" s="5">
        <v>3.4331765413142912E-3</v>
      </c>
    </row>
    <row r="94" spans="1:45" x14ac:dyDescent="0.25">
      <c r="A94" s="1">
        <v>35703</v>
      </c>
      <c r="B94" s="5">
        <v>0.14129687310383884</v>
      </c>
      <c r="C94" s="5">
        <v>8.7059584968245618E-2</v>
      </c>
      <c r="D94" s="5">
        <v>4.8509364507908258E-3</v>
      </c>
      <c r="E94" s="5">
        <v>4.2660086566077421E-3</v>
      </c>
      <c r="F94" s="5">
        <v>5.172120868896889E-3</v>
      </c>
      <c r="G94" s="5">
        <v>1.1900813073904776E-3</v>
      </c>
      <c r="H94" s="5">
        <v>5.7360139152946887E-4</v>
      </c>
      <c r="I94" s="5">
        <v>7.9770235831883821E-4</v>
      </c>
      <c r="J94" s="5">
        <v>8.2763642247481899E-4</v>
      </c>
      <c r="K94" s="5">
        <v>1.7847174467052304E-3</v>
      </c>
      <c r="L94" s="5">
        <v>1.3829537640063104E-2</v>
      </c>
      <c r="M94" s="5">
        <v>1.2156466162372072E-2</v>
      </c>
      <c r="N94" s="5">
        <v>1.9117349621779055E-3</v>
      </c>
      <c r="O94" s="5">
        <v>1.3826301525019214E-3</v>
      </c>
      <c r="P94" s="5">
        <v>1.2086889688928443E-3</v>
      </c>
      <c r="Q94" s="5">
        <v>1.4869948626673678E-3</v>
      </c>
      <c r="R94" s="5">
        <v>2.3243396302738565E-3</v>
      </c>
      <c r="S94" s="5">
        <v>9.1177541361595407E-4</v>
      </c>
      <c r="T94" s="5">
        <v>2.9294931434812508E-3</v>
      </c>
      <c r="U94" s="5">
        <v>1.4734031794830307E-2</v>
      </c>
      <c r="V94" s="5">
        <v>2.5921281501557376E-3</v>
      </c>
      <c r="W94" s="5">
        <v>1.9157801059827679E-3</v>
      </c>
      <c r="X94" s="5">
        <v>5.2619230613648316E-3</v>
      </c>
      <c r="Y94" s="5">
        <v>4.0815500991060235E-3</v>
      </c>
      <c r="Z94" s="5">
        <v>8.8265037822094568E-4</v>
      </c>
      <c r="AA94" s="5">
        <v>4.736054366732737E-3</v>
      </c>
      <c r="AB94" s="5">
        <v>6.7149387160713564E-4</v>
      </c>
      <c r="AC94" s="5">
        <v>8.5999757291371705E-4</v>
      </c>
      <c r="AD94" s="5">
        <v>1.7345576635249384E-3</v>
      </c>
      <c r="AE94" s="5">
        <v>1.4724323449698637E-3</v>
      </c>
      <c r="AF94" s="5">
        <v>1.6508231867642893E-2</v>
      </c>
      <c r="AG94" s="5">
        <v>2.3259576877958012E-3</v>
      </c>
      <c r="AH94" s="5">
        <v>1.2912099025120343E-3</v>
      </c>
      <c r="AI94" s="5">
        <v>6.5498968488329765E-3</v>
      </c>
      <c r="AJ94" s="5">
        <v>4.5693944419724119E-3</v>
      </c>
      <c r="AK94" s="5">
        <v>1.1763278184539461E-3</v>
      </c>
      <c r="AL94" s="5">
        <v>5.9463613931475261E-4</v>
      </c>
      <c r="AM94" s="5">
        <v>4.9925164839610047E-3</v>
      </c>
      <c r="AN94" s="5">
        <v>3.2514865903482868E-3</v>
      </c>
      <c r="AO94" s="5">
        <v>1.3292342542777396E-3</v>
      </c>
      <c r="AP94" s="5">
        <v>4.134136968569233E-4</v>
      </c>
      <c r="AQ94" s="5">
        <v>5.8152987338699891E-3</v>
      </c>
      <c r="AR94" s="5">
        <v>2.4036244488491567E-3</v>
      </c>
      <c r="AS94" s="5">
        <v>3.4165284575866672E-3</v>
      </c>
    </row>
    <row r="95" spans="1:45" x14ac:dyDescent="0.25">
      <c r="A95" s="1">
        <v>35734</v>
      </c>
      <c r="B95" s="5">
        <v>0.14129654282141271</v>
      </c>
      <c r="C95" s="5">
        <v>8.7175763443462825E-2</v>
      </c>
      <c r="D95" s="5">
        <v>4.8473113074347486E-3</v>
      </c>
      <c r="E95" s="5">
        <v>4.2656016781637022E-3</v>
      </c>
      <c r="F95" s="5">
        <v>5.177296381459519E-3</v>
      </c>
      <c r="G95" s="5">
        <v>1.1868167332284481E-3</v>
      </c>
      <c r="H95" s="5">
        <v>5.7606196296744526E-4</v>
      </c>
      <c r="I95" s="5">
        <v>7.9551413933599574E-4</v>
      </c>
      <c r="J95" s="5">
        <v>8.2778651821372384E-4</v>
      </c>
      <c r="K95" s="5">
        <v>1.7886965992980756E-3</v>
      </c>
      <c r="L95" s="5">
        <v>1.3838396062769777E-2</v>
      </c>
      <c r="M95" s="5">
        <v>1.2176368550566785E-2</v>
      </c>
      <c r="N95" s="5">
        <v>1.9202065432248174E-3</v>
      </c>
      <c r="O95" s="5">
        <v>1.3933599580459074E-3</v>
      </c>
      <c r="P95" s="5">
        <v>1.2086005889709146E-3</v>
      </c>
      <c r="Q95" s="5">
        <v>1.4829158094316029E-3</v>
      </c>
      <c r="R95" s="5">
        <v>2.3284521360280772E-3</v>
      </c>
      <c r="S95" s="5">
        <v>9.1169470329581666E-4</v>
      </c>
      <c r="T95" s="5">
        <v>2.9303320020977047E-3</v>
      </c>
      <c r="U95" s="5">
        <v>1.4770261002864174E-2</v>
      </c>
      <c r="V95" s="5">
        <v>2.6043809754326516E-3</v>
      </c>
      <c r="W95" s="5">
        <v>1.9072975916737264E-3</v>
      </c>
      <c r="X95" s="5">
        <v>5.2926701359473959E-3</v>
      </c>
      <c r="Y95" s="5">
        <v>4.0856831659203674E-3</v>
      </c>
      <c r="Z95" s="5">
        <v>8.8103594336197508E-4</v>
      </c>
      <c r="AA95" s="5">
        <v>4.7359716003065877E-3</v>
      </c>
      <c r="AB95" s="5">
        <v>6.6965186171285651E-4</v>
      </c>
      <c r="AC95" s="5">
        <v>8.6328613497922463E-4</v>
      </c>
      <c r="AD95" s="5">
        <v>1.7330267457339951E-3</v>
      </c>
      <c r="AE95" s="5">
        <v>1.471620476824398E-3</v>
      </c>
      <c r="AF95" s="5">
        <v>1.6540400984307556E-2</v>
      </c>
      <c r="AG95" s="5">
        <v>2.3147363750050422E-3</v>
      </c>
      <c r="AH95" s="5">
        <v>1.3005768687724393E-3</v>
      </c>
      <c r="AI95" s="5">
        <v>6.5625882447859938E-3</v>
      </c>
      <c r="AJ95" s="5">
        <v>4.5867118479970955E-3</v>
      </c>
      <c r="AK95" s="5">
        <v>1.1827826858687321E-3</v>
      </c>
      <c r="AL95" s="5">
        <v>5.9139134293436605E-4</v>
      </c>
      <c r="AM95" s="5">
        <v>5.0038323449917302E-3</v>
      </c>
      <c r="AN95" s="5">
        <v>3.2522489814030419E-3</v>
      </c>
      <c r="AO95" s="5">
        <v>1.3352696760659971E-3</v>
      </c>
      <c r="AP95" s="5">
        <v>4.1631368752269153E-4</v>
      </c>
      <c r="AQ95" s="5">
        <v>5.8211303400701924E-3</v>
      </c>
      <c r="AR95" s="5">
        <v>2.4034854169187945E-3</v>
      </c>
      <c r="AS95" s="5">
        <v>3.4192585420952841E-3</v>
      </c>
    </row>
    <row r="96" spans="1:45" x14ac:dyDescent="0.25">
      <c r="A96" s="1">
        <v>35764</v>
      </c>
      <c r="B96" s="5">
        <v>0.14129463746770649</v>
      </c>
      <c r="C96" s="5">
        <v>8.7307144409300527E-2</v>
      </c>
      <c r="D96" s="5">
        <v>4.8442266058220862E-3</v>
      </c>
      <c r="E96" s="5">
        <v>4.2446338460052635E-3</v>
      </c>
      <c r="F96" s="5">
        <v>5.1798375868202266E-3</v>
      </c>
      <c r="G96" s="5">
        <v>1.1855035371948718E-3</v>
      </c>
      <c r="H96" s="5">
        <v>5.7544808492486987E-4</v>
      </c>
      <c r="I96" s="5">
        <v>7.9838391642723201E-4</v>
      </c>
      <c r="J96" s="5">
        <v>8.2896717129037187E-4</v>
      </c>
      <c r="K96" s="5">
        <v>1.7931445219756784E-3</v>
      </c>
      <c r="L96" s="5">
        <v>1.3862262677966376E-2</v>
      </c>
      <c r="M96" s="5">
        <v>1.2200304222903639E-2</v>
      </c>
      <c r="N96" s="5">
        <v>1.9347932813418001E-3</v>
      </c>
      <c r="O96" s="5">
        <v>1.3963670312512576E-3</v>
      </c>
      <c r="P96" s="5">
        <v>1.2112578570796211E-3</v>
      </c>
      <c r="Q96" s="5">
        <v>1.4905312633298725E-3</v>
      </c>
      <c r="R96" s="5">
        <v>2.3291563045770253E-3</v>
      </c>
      <c r="S96" s="5">
        <v>9.1025424342661219E-4</v>
      </c>
      <c r="T96" s="5">
        <v>2.9311635318830429E-3</v>
      </c>
      <c r="U96" s="5">
        <v>1.4767687986414597E-2</v>
      </c>
      <c r="V96" s="5">
        <v>2.589113970913715E-3</v>
      </c>
      <c r="W96" s="5">
        <v>1.9170871864210347E-3</v>
      </c>
      <c r="X96" s="5">
        <v>5.295732026301599E-3</v>
      </c>
      <c r="Y96" s="5">
        <v>4.079645234243587E-3</v>
      </c>
      <c r="Z96" s="5">
        <v>8.8610956853465961E-4</v>
      </c>
      <c r="AA96" s="5">
        <v>4.7355755688082988E-3</v>
      </c>
      <c r="AB96" s="5">
        <v>6.704171394998833E-4</v>
      </c>
      <c r="AC96" s="5">
        <v>8.6518418362830079E-4</v>
      </c>
      <c r="AD96" s="5">
        <v>1.7319780122493982E-3</v>
      </c>
      <c r="AE96" s="5">
        <v>1.4688010559271152E-3</v>
      </c>
      <c r="AF96" s="5">
        <v>1.6641314758030115E-2</v>
      </c>
      <c r="AG96" s="5">
        <v>2.3581299144473686E-3</v>
      </c>
      <c r="AH96" s="5">
        <v>1.3086413791438298E-3</v>
      </c>
      <c r="AI96" s="5">
        <v>6.596325180481445E-3</v>
      </c>
      <c r="AJ96" s="5">
        <v>4.5979509219241689E-3</v>
      </c>
      <c r="AK96" s="5">
        <v>1.1887228271804653E-3</v>
      </c>
      <c r="AL96" s="5">
        <v>5.9234935734923662E-4</v>
      </c>
      <c r="AM96" s="5">
        <v>5.0164586200513476E-3</v>
      </c>
      <c r="AN96" s="5">
        <v>3.2579214654208017E-3</v>
      </c>
      <c r="AO96" s="5">
        <v>1.3424439239925635E-3</v>
      </c>
      <c r="AP96" s="5">
        <v>4.1528840814158437E-4</v>
      </c>
      <c r="AQ96" s="5">
        <v>5.8132328914857825E-3</v>
      </c>
      <c r="AR96" s="5">
        <v>2.4080289092240706E-3</v>
      </c>
      <c r="AS96" s="5">
        <v>3.4003750472833215E-3</v>
      </c>
    </row>
    <row r="97" spans="1:45" x14ac:dyDescent="0.25">
      <c r="A97" s="1">
        <v>35795</v>
      </c>
      <c r="B97" s="5">
        <v>0.14120782953578367</v>
      </c>
      <c r="C97" s="5">
        <v>8.7343642115066553E-2</v>
      </c>
      <c r="D97" s="5">
        <v>4.854922362991153E-3</v>
      </c>
      <c r="E97" s="5">
        <v>4.2415337925718966E-3</v>
      </c>
      <c r="F97" s="5">
        <v>5.1768710759991649E-3</v>
      </c>
      <c r="G97" s="5">
        <v>1.1761966697175523E-3</v>
      </c>
      <c r="H97" s="5">
        <v>5.7324533937087537E-4</v>
      </c>
      <c r="I97" s="5">
        <v>7.9724456862083912E-4</v>
      </c>
      <c r="J97" s="5">
        <v>8.3257061194341416E-4</v>
      </c>
      <c r="K97" s="5">
        <v>1.7992196155884193E-3</v>
      </c>
      <c r="L97" s="5">
        <v>1.3882332161150986E-2</v>
      </c>
      <c r="M97" s="5">
        <v>1.2195513592498033E-2</v>
      </c>
      <c r="N97" s="5">
        <v>1.9445381119835572E-3</v>
      </c>
      <c r="O97" s="5">
        <v>1.3977873051046132E-3</v>
      </c>
      <c r="P97" s="5">
        <v>1.2091141191772244E-3</v>
      </c>
      <c r="Q97" s="5">
        <v>1.4877081426529859E-3</v>
      </c>
      <c r="R97" s="5">
        <v>2.3275045361851082E-3</v>
      </c>
      <c r="S97" s="5">
        <v>9.0402556320953156E-4</v>
      </c>
      <c r="T97" s="5">
        <v>2.9288501372898503E-3</v>
      </c>
      <c r="U97" s="5">
        <v>1.4790372047465358E-2</v>
      </c>
      <c r="V97" s="5">
        <v>2.5980699134511942E-3</v>
      </c>
      <c r="W97" s="5">
        <v>1.9140292563867881E-3</v>
      </c>
      <c r="X97" s="5">
        <v>5.3085408738378541E-3</v>
      </c>
      <c r="Y97" s="5">
        <v>4.0777494098945032E-3</v>
      </c>
      <c r="Z97" s="5">
        <v>8.9198259389501741E-4</v>
      </c>
      <c r="AA97" s="5">
        <v>4.7280697528782698E-3</v>
      </c>
      <c r="AB97" s="5">
        <v>6.7119482312892392E-4</v>
      </c>
      <c r="AC97" s="5">
        <v>8.6950238450792428E-4</v>
      </c>
      <c r="AD97" s="5">
        <v>1.7197360181126257E-3</v>
      </c>
      <c r="AE97" s="5">
        <v>1.4668336625078277E-3</v>
      </c>
      <c r="AF97" s="5">
        <v>1.6633749217206995E-2</v>
      </c>
      <c r="AG97" s="5">
        <v>2.3130529730076917E-3</v>
      </c>
      <c r="AH97" s="5">
        <v>1.317500843007852E-3</v>
      </c>
      <c r="AI97" s="5">
        <v>6.6019557782166765E-3</v>
      </c>
      <c r="AJ97" s="5">
        <v>4.612457247458933E-3</v>
      </c>
      <c r="AK97" s="5">
        <v>1.1930568267578721E-3</v>
      </c>
      <c r="AL97" s="5">
        <v>5.9171122565313038E-4</v>
      </c>
      <c r="AM97" s="5">
        <v>5.029143985741124E-3</v>
      </c>
      <c r="AN97" s="5">
        <v>3.2636446842333445E-3</v>
      </c>
      <c r="AO97" s="5">
        <v>1.3504182924675241E-3</v>
      </c>
      <c r="AP97" s="5">
        <v>4.158838736612232E-4</v>
      </c>
      <c r="AQ97" s="5">
        <v>5.8087255327006759E-3</v>
      </c>
      <c r="AR97" s="5">
        <v>2.4061852690399343E-3</v>
      </c>
      <c r="AS97" s="5">
        <v>3.4049488575236446E-3</v>
      </c>
    </row>
    <row r="98" spans="1:45" x14ac:dyDescent="0.25">
      <c r="A98" s="1">
        <v>35826</v>
      </c>
      <c r="B98" s="5">
        <v>0.14114395577986061</v>
      </c>
      <c r="C98" s="5">
        <v>8.7454938716654648E-2</v>
      </c>
      <c r="D98" s="5">
        <v>4.8658175118160693E-3</v>
      </c>
      <c r="E98" s="5">
        <v>4.2850276375871179E-3</v>
      </c>
      <c r="F98" s="5">
        <v>5.1790434991588561E-3</v>
      </c>
      <c r="G98" s="5">
        <v>1.1743971801650244E-3</v>
      </c>
      <c r="H98" s="5">
        <v>5.735800688936954E-4</v>
      </c>
      <c r="I98" s="5">
        <v>7.9868621325002002E-4</v>
      </c>
      <c r="J98" s="5">
        <v>8.2992870303612905E-4</v>
      </c>
      <c r="K98" s="5">
        <v>1.7984458864055116E-3</v>
      </c>
      <c r="L98" s="5">
        <v>1.3890090523111432E-2</v>
      </c>
      <c r="M98" s="5">
        <v>1.221100696947849E-2</v>
      </c>
      <c r="N98" s="5">
        <v>1.9490507089641913E-3</v>
      </c>
      <c r="O98" s="5">
        <v>1.3930946086677881E-3</v>
      </c>
      <c r="P98" s="5">
        <v>1.2080429383962189E-3</v>
      </c>
      <c r="Q98" s="5">
        <v>1.4884242569895058E-3</v>
      </c>
      <c r="R98" s="5">
        <v>2.3287671232876711E-3</v>
      </c>
      <c r="S98" s="5">
        <v>9.1003765120563958E-4</v>
      </c>
      <c r="T98" s="5">
        <v>2.9287831450773051E-3</v>
      </c>
      <c r="U98" s="5">
        <v>1.4806536890170632E-2</v>
      </c>
      <c r="V98" s="5">
        <v>2.5955299206921415E-3</v>
      </c>
      <c r="W98" s="5">
        <v>1.9170071296963872E-3</v>
      </c>
      <c r="X98" s="5">
        <v>5.3248417848273657E-3</v>
      </c>
      <c r="Y98" s="5">
        <v>4.0767443723463909E-3</v>
      </c>
      <c r="Z98" s="5">
        <v>8.9241368260834745E-4</v>
      </c>
      <c r="AA98" s="5">
        <v>4.7344388368180728E-3</v>
      </c>
      <c r="AB98" s="5">
        <v>6.705118961788032E-4</v>
      </c>
      <c r="AC98" s="5">
        <v>8.6998317712088432E-4</v>
      </c>
      <c r="AD98" s="5">
        <v>1.7287511014980373E-3</v>
      </c>
      <c r="AE98" s="5">
        <v>1.4651926620203478E-3</v>
      </c>
      <c r="AF98" s="5">
        <v>1.6620203476728348E-2</v>
      </c>
      <c r="AG98" s="5">
        <v>2.2863093807578305E-3</v>
      </c>
      <c r="AH98" s="5">
        <v>1.3209965553152288E-3</v>
      </c>
      <c r="AI98" s="5">
        <v>6.5961707922774972E-3</v>
      </c>
      <c r="AJ98" s="5">
        <v>4.6150765040455025E-3</v>
      </c>
      <c r="AK98" s="5">
        <v>1.2016342225426579E-3</v>
      </c>
      <c r="AL98" s="5">
        <v>5.9440839541776824E-4</v>
      </c>
      <c r="AM98" s="5">
        <v>5.0412561083072972E-3</v>
      </c>
      <c r="AN98" s="5">
        <v>3.2700472642794198E-3</v>
      </c>
      <c r="AO98" s="5">
        <v>1.3562444925098135E-3</v>
      </c>
      <c r="AP98" s="5">
        <v>4.1656653048145477E-4</v>
      </c>
      <c r="AQ98" s="5">
        <v>5.8183129055515495E-3</v>
      </c>
      <c r="AR98" s="5">
        <v>2.411279339902267E-3</v>
      </c>
      <c r="AS98" s="5">
        <v>3.4070335656492829E-3</v>
      </c>
    </row>
    <row r="99" spans="1:45" x14ac:dyDescent="0.25">
      <c r="A99" s="1">
        <v>35854</v>
      </c>
      <c r="B99" s="5">
        <v>0.1409866747716475</v>
      </c>
      <c r="C99" s="5">
        <v>8.7421816262217455E-2</v>
      </c>
      <c r="D99" s="5">
        <v>4.8629884983923347E-3</v>
      </c>
      <c r="E99" s="5">
        <v>4.2655127733431447E-3</v>
      </c>
      <c r="F99" s="5">
        <v>5.1661254459072509E-3</v>
      </c>
      <c r="G99" s="5">
        <v>1.1709564410602596E-3</v>
      </c>
      <c r="H99" s="5">
        <v>5.7188104874186167E-4</v>
      </c>
      <c r="I99" s="5">
        <v>7.942347991617743E-4</v>
      </c>
      <c r="J99" s="5">
        <v>8.278278118151424E-4</v>
      </c>
      <c r="K99" s="5">
        <v>1.7972261769551932E-3</v>
      </c>
      <c r="L99" s="5">
        <v>1.3907507238494392E-2</v>
      </c>
      <c r="M99" s="5">
        <v>1.2189464591364996E-2</v>
      </c>
      <c r="N99" s="5">
        <v>1.9419960648185178E-3</v>
      </c>
      <c r="O99" s="5">
        <v>1.3925103578455681E-3</v>
      </c>
      <c r="P99" s="5">
        <v>1.2045494537136275E-3</v>
      </c>
      <c r="Q99" s="5">
        <v>1.4860908930942364E-3</v>
      </c>
      <c r="R99" s="5">
        <v>2.3275158766976468E-3</v>
      </c>
      <c r="S99" s="5">
        <v>9.110105098139587E-4</v>
      </c>
      <c r="T99" s="5">
        <v>2.9281909362852527E-3</v>
      </c>
      <c r="U99" s="5">
        <v>1.4780925567481965E-2</v>
      </c>
      <c r="V99" s="5">
        <v>2.5978596451938E-3</v>
      </c>
      <c r="W99" s="5">
        <v>1.9267992257610417E-3</v>
      </c>
      <c r="X99" s="5">
        <v>5.3100955001359716E-3</v>
      </c>
      <c r="Y99" s="5">
        <v>4.0535568601730845E-3</v>
      </c>
      <c r="Z99" s="5">
        <v>8.934141698526707E-4</v>
      </c>
      <c r="AA99" s="5">
        <v>4.7262169468750498E-3</v>
      </c>
      <c r="AB99" s="5">
        <v>6.6946075216354995E-4</v>
      </c>
      <c r="AC99" s="5">
        <v>8.6941916081455055E-4</v>
      </c>
      <c r="AD99" s="5">
        <v>1.7212419816678131E-3</v>
      </c>
      <c r="AE99" s="5">
        <v>1.4652952185945322E-3</v>
      </c>
      <c r="AF99" s="5">
        <v>1.6649336937916911E-2</v>
      </c>
      <c r="AG99" s="5">
        <v>2.3011213667557149E-3</v>
      </c>
      <c r="AH99" s="5">
        <v>1.330123334346456E-3</v>
      </c>
      <c r="AI99" s="5">
        <v>6.5882296482331678E-3</v>
      </c>
      <c r="AJ99" s="5">
        <v>4.6326364116263822E-3</v>
      </c>
      <c r="AK99" s="5">
        <v>1.2029497864444196E-3</v>
      </c>
      <c r="AL99" s="5">
        <v>5.942763905107737E-4</v>
      </c>
      <c r="AM99" s="5">
        <v>5.0573480716011067E-3</v>
      </c>
      <c r="AN99" s="5">
        <v>3.2809175691456177E-3</v>
      </c>
      <c r="AO99" s="5">
        <v>1.3613168460960118E-3</v>
      </c>
      <c r="AP99" s="5">
        <v>4.1591348999408124E-4</v>
      </c>
      <c r="AQ99" s="5">
        <v>5.8179898581095131E-3</v>
      </c>
      <c r="AR99" s="5">
        <v>2.4098987410618592E-3</v>
      </c>
      <c r="AS99" s="5">
        <v>3.4072912834130502E-3</v>
      </c>
    </row>
    <row r="100" spans="1:45" x14ac:dyDescent="0.25">
      <c r="A100" s="1">
        <v>35885</v>
      </c>
      <c r="B100" s="5">
        <v>0.1408964905693538</v>
      </c>
      <c r="C100" s="5">
        <v>8.7428201666440317E-2</v>
      </c>
      <c r="D100" s="5">
        <v>4.872300822035997E-3</v>
      </c>
      <c r="E100" s="5">
        <v>4.2475854190466306E-3</v>
      </c>
      <c r="F100" s="5">
        <v>5.1614913282791572E-3</v>
      </c>
      <c r="G100" s="5">
        <v>1.1663484505939591E-3</v>
      </c>
      <c r="H100" s="5">
        <v>5.719900620721059E-4</v>
      </c>
      <c r="I100" s="5">
        <v>7.9886880177668421E-4</v>
      </c>
      <c r="J100" s="5">
        <v>8.2762807864064484E-4</v>
      </c>
      <c r="K100" s="5">
        <v>1.7934604599886561E-3</v>
      </c>
      <c r="L100" s="5">
        <v>1.3919490002156946E-2</v>
      </c>
      <c r="M100" s="5">
        <v>1.2180352620689104E-2</v>
      </c>
      <c r="N100" s="5">
        <v>1.9292681562906925E-3</v>
      </c>
      <c r="O100" s="5">
        <v>1.3900317150914306E-3</v>
      </c>
      <c r="P100" s="5">
        <v>1.2030964154756865E-3</v>
      </c>
      <c r="Q100" s="5">
        <v>1.4827004960975259E-3</v>
      </c>
      <c r="R100" s="5">
        <v>2.3263059507737044E-3</v>
      </c>
      <c r="S100" s="5">
        <v>9.115093028271966E-4</v>
      </c>
      <c r="T100" s="5">
        <v>2.934245108925761E-3</v>
      </c>
      <c r="U100" s="5">
        <v>1.4790256996093532E-2</v>
      </c>
      <c r="V100" s="5">
        <v>2.5931281305671171E-3</v>
      </c>
      <c r="W100" s="5">
        <v>1.9236760746782556E-3</v>
      </c>
      <c r="X100" s="5">
        <v>5.2996956309865227E-3</v>
      </c>
      <c r="Y100" s="5">
        <v>4.0750297578628662E-3</v>
      </c>
      <c r="Z100" s="5">
        <v>8.9952627080054637E-4</v>
      </c>
      <c r="AA100" s="5">
        <v>4.7293033065179705E-3</v>
      </c>
      <c r="AB100" s="5">
        <v>6.7025092469063813E-4</v>
      </c>
      <c r="AC100" s="5">
        <v>8.7236473154013916E-4</v>
      </c>
      <c r="AD100" s="5">
        <v>1.7215622678287544E-3</v>
      </c>
      <c r="AE100" s="5">
        <v>1.4683208576655457E-3</v>
      </c>
      <c r="AF100" s="5">
        <v>1.6638839403404781E-2</v>
      </c>
      <c r="AG100" s="5">
        <v>2.2951500675044137E-3</v>
      </c>
      <c r="AH100" s="5">
        <v>1.330915423759956E-3</v>
      </c>
      <c r="AI100" s="5">
        <v>6.5778857138292174E-3</v>
      </c>
      <c r="AJ100" s="5">
        <v>4.6310424438994391E-3</v>
      </c>
      <c r="AK100" s="5">
        <v>1.21428057870056E-3</v>
      </c>
      <c r="AL100" s="5">
        <v>5.9515725732362976E-4</v>
      </c>
      <c r="AM100" s="5">
        <v>5.0736157600837217E-3</v>
      </c>
      <c r="AN100" s="5">
        <v>3.2897417257163855E-3</v>
      </c>
      <c r="AO100" s="5">
        <v>1.3684622574434602E-3</v>
      </c>
      <c r="AP100" s="5">
        <v>4.1541177692387579E-4</v>
      </c>
      <c r="AQ100" s="5">
        <v>5.8173626145378151E-3</v>
      </c>
      <c r="AR100" s="5">
        <v>2.410986043762033E-3</v>
      </c>
      <c r="AS100" s="5">
        <v>3.4063765707757813E-3</v>
      </c>
    </row>
    <row r="101" spans="1:45" x14ac:dyDescent="0.25">
      <c r="A101" s="1">
        <v>35915</v>
      </c>
      <c r="B101" s="5">
        <v>0.14058203209067649</v>
      </c>
      <c r="C101" s="5">
        <v>8.7304813601473019E-2</v>
      </c>
      <c r="D101" s="5">
        <v>4.8693974828028725E-3</v>
      </c>
      <c r="E101" s="5">
        <v>4.2572355468407505E-3</v>
      </c>
      <c r="F101" s="5">
        <v>5.149971703452179E-3</v>
      </c>
      <c r="G101" s="5">
        <v>1.1573686601783876E-3</v>
      </c>
      <c r="H101" s="5">
        <v>5.7390181496448981E-4</v>
      </c>
      <c r="I101" s="5">
        <v>7.9708585411734695E-4</v>
      </c>
      <c r="J101" s="5">
        <v>8.2498385901145414E-4</v>
      </c>
      <c r="K101" s="5">
        <v>1.7918490000557962E-3</v>
      </c>
      <c r="L101" s="5">
        <v>1.3897988952390061E-2</v>
      </c>
      <c r="M101" s="5">
        <v>1.2151573846018955E-2</v>
      </c>
      <c r="N101" s="5">
        <v>1.9361215396510359E-3</v>
      </c>
      <c r="O101" s="5">
        <v>1.3837410427477144E-3</v>
      </c>
      <c r="P101" s="5">
        <v>1.1996142104466073E-3</v>
      </c>
      <c r="Q101" s="5">
        <v>1.4730146584088573E-3</v>
      </c>
      <c r="R101" s="5">
        <v>2.318722749627362E-3</v>
      </c>
      <c r="S101" s="5">
        <v>9.1346038881847964E-4</v>
      </c>
      <c r="T101" s="5">
        <v>2.9276963421730156E-3</v>
      </c>
      <c r="U101" s="5">
        <v>1.4731740755796807E-2</v>
      </c>
      <c r="V101" s="5">
        <v>2.5745873087990308E-3</v>
      </c>
      <c r="W101" s="5">
        <v>1.9201798225686889E-3</v>
      </c>
      <c r="X101" s="5">
        <v>5.2695345815697812E-3</v>
      </c>
      <c r="Y101" s="5">
        <v>4.0715145428314083E-3</v>
      </c>
      <c r="Z101" s="5">
        <v>8.9512741417378068E-4</v>
      </c>
      <c r="AA101" s="5">
        <v>4.7155599129582249E-3</v>
      </c>
      <c r="AB101" s="5">
        <v>6.7034920331268872E-4</v>
      </c>
      <c r="AC101" s="5">
        <v>8.5846146488438276E-4</v>
      </c>
      <c r="AD101" s="5">
        <v>1.7193141873311174E-3</v>
      </c>
      <c r="AE101" s="5">
        <v>1.4634496281594491E-3</v>
      </c>
      <c r="AF101" s="5">
        <v>1.6633587603720797E-2</v>
      </c>
      <c r="AG101" s="5">
        <v>2.2995926891285459E-3</v>
      </c>
      <c r="AH101" s="5">
        <v>1.3335246339383215E-3</v>
      </c>
      <c r="AI101" s="5">
        <v>6.5711757813434087E-3</v>
      </c>
      <c r="AJ101" s="5">
        <v>4.6278804690053164E-3</v>
      </c>
      <c r="AK101" s="5">
        <v>1.208382154841898E-3</v>
      </c>
      <c r="AL101" s="5">
        <v>5.9462604717154077E-4</v>
      </c>
      <c r="AM101" s="5">
        <v>5.0862048351227917E-3</v>
      </c>
      <c r="AN101" s="5">
        <v>3.2951529209211123E-3</v>
      </c>
      <c r="AO101" s="5">
        <v>1.3733789266441889E-3</v>
      </c>
      <c r="AP101" s="5">
        <v>4.1687590170337243E-4</v>
      </c>
      <c r="AQ101" s="5">
        <v>5.8147413057860458E-3</v>
      </c>
      <c r="AR101" s="5">
        <v>2.4079963652885055E-3</v>
      </c>
      <c r="AS101" s="5">
        <v>3.4067449404975407E-3</v>
      </c>
    </row>
    <row r="102" spans="1:45" x14ac:dyDescent="0.25">
      <c r="A102" s="1">
        <v>35946</v>
      </c>
      <c r="B102" s="5">
        <v>0.14002749064444109</v>
      </c>
      <c r="C102" s="5">
        <v>8.7024574729264823E-2</v>
      </c>
      <c r="D102" s="5">
        <v>4.8561508330618704E-3</v>
      </c>
      <c r="E102" s="5">
        <v>4.2427757605612544E-3</v>
      </c>
      <c r="F102" s="5">
        <v>5.1223174772169304E-3</v>
      </c>
      <c r="G102" s="5">
        <v>1.1552426883625587E-3</v>
      </c>
      <c r="H102" s="5">
        <v>5.7444323499733832E-4</v>
      </c>
      <c r="I102" s="5">
        <v>7.9532182328123874E-4</v>
      </c>
      <c r="J102" s="5">
        <v>8.1677406027284068E-4</v>
      </c>
      <c r="K102" s="5">
        <v>1.7789466157109828E-3</v>
      </c>
      <c r="L102" s="5">
        <v>1.3866090369534645E-2</v>
      </c>
      <c r="M102" s="5">
        <v>1.2104623354335339E-2</v>
      </c>
      <c r="N102" s="5">
        <v>1.9370575476120482E-3</v>
      </c>
      <c r="O102" s="5">
        <v>1.3713541128705475E-3</v>
      </c>
      <c r="P102" s="5">
        <v>1.1933799985698508E-3</v>
      </c>
      <c r="Q102" s="5">
        <v>1.4746426613486306E-3</v>
      </c>
      <c r="R102" s="5">
        <v>2.307307267541176E-3</v>
      </c>
      <c r="S102" s="5">
        <v>9.1132280849508588E-4</v>
      </c>
      <c r="T102" s="5">
        <v>2.9143261216739102E-3</v>
      </c>
      <c r="U102" s="5">
        <v>1.4667768411183765E-2</v>
      </c>
      <c r="V102" s="5">
        <v>2.566323166032369E-3</v>
      </c>
      <c r="W102" s="5">
        <v>1.9084545649565791E-3</v>
      </c>
      <c r="X102" s="5">
        <v>5.2359348805428212E-3</v>
      </c>
      <c r="Y102" s="5">
        <v>4.0624180643726018E-3</v>
      </c>
      <c r="Z102" s="5">
        <v>8.9463773527939552E-4</v>
      </c>
      <c r="AA102" s="5">
        <v>4.7043961195286869E-3</v>
      </c>
      <c r="AB102" s="5">
        <v>6.6899198321958351E-4</v>
      </c>
      <c r="AC102" s="5">
        <v>8.5252778859217708E-4</v>
      </c>
      <c r="AD102" s="5">
        <v>1.7145899047361773E-3</v>
      </c>
      <c r="AE102" s="5">
        <v>1.4619302246128667E-3</v>
      </c>
      <c r="AF102" s="5">
        <v>1.6585757303692168E-2</v>
      </c>
      <c r="AG102" s="5">
        <v>2.2930057762134419E-3</v>
      </c>
      <c r="AH102" s="5">
        <v>1.3284496388873438E-3</v>
      </c>
      <c r="AI102" s="5">
        <v>6.5429322824385634E-3</v>
      </c>
      <c r="AJ102" s="5">
        <v>4.6122309531943968E-3</v>
      </c>
      <c r="AK102" s="5">
        <v>1.2211884539293347E-3</v>
      </c>
      <c r="AL102" s="5">
        <v>5.9192283550901391E-4</v>
      </c>
      <c r="AM102" s="5">
        <v>5.0865637488975938E-3</v>
      </c>
      <c r="AN102" s="5">
        <v>3.298082805634788E-3</v>
      </c>
      <c r="AO102" s="5">
        <v>1.3705595855745625E-3</v>
      </c>
      <c r="AP102" s="5">
        <v>4.1712683039225813E-4</v>
      </c>
      <c r="AQ102" s="5">
        <v>5.788925878548558E-3</v>
      </c>
      <c r="AR102" s="5">
        <v>2.3954997973955395E-3</v>
      </c>
      <c r="AS102" s="5">
        <v>3.3902479719690767E-3</v>
      </c>
    </row>
    <row r="103" spans="1:45" x14ac:dyDescent="0.25">
      <c r="A103" s="1">
        <v>35976</v>
      </c>
      <c r="B103" s="5">
        <v>0.13965736040609136</v>
      </c>
      <c r="C103" s="5">
        <v>8.6841687817258886E-2</v>
      </c>
      <c r="D103" s="5">
        <v>4.8405774111675119E-3</v>
      </c>
      <c r="E103" s="5">
        <v>4.2512690355329952E-3</v>
      </c>
      <c r="F103" s="5">
        <v>5.1165926395939088E-3</v>
      </c>
      <c r="G103" s="5">
        <v>1.1540291878172589E-3</v>
      </c>
      <c r="H103" s="5">
        <v>5.7582487309644666E-4</v>
      </c>
      <c r="I103" s="5">
        <v>7.963197969543148E-4</v>
      </c>
      <c r="J103" s="5">
        <v>8.1138959390862945E-4</v>
      </c>
      <c r="K103" s="5">
        <v>1.7766497461928934E-3</v>
      </c>
      <c r="L103" s="5">
        <v>1.3840418781725889E-2</v>
      </c>
      <c r="M103" s="5">
        <v>1.2071700507614214E-2</v>
      </c>
      <c r="N103" s="5">
        <v>1.935279187817259E-3</v>
      </c>
      <c r="O103" s="5">
        <v>1.3650063451776649E-3</v>
      </c>
      <c r="P103" s="5">
        <v>1.1889276649746194E-3</v>
      </c>
      <c r="Q103" s="5">
        <v>1.4720812182741115E-3</v>
      </c>
      <c r="R103" s="5">
        <v>2.2993337563451777E-3</v>
      </c>
      <c r="S103" s="5">
        <v>9.0656725888324866E-4</v>
      </c>
      <c r="T103" s="5">
        <v>2.9108502538071064E-3</v>
      </c>
      <c r="U103" s="5">
        <v>1.4609771573604061E-2</v>
      </c>
      <c r="V103" s="5">
        <v>2.5539340101522843E-3</v>
      </c>
      <c r="W103" s="5">
        <v>1.9059327411167515E-3</v>
      </c>
      <c r="X103" s="5">
        <v>5.1951142131979695E-3</v>
      </c>
      <c r="Y103" s="5">
        <v>4.0625000000000001E-3</v>
      </c>
      <c r="Z103" s="5">
        <v>8.922906091370558E-4</v>
      </c>
      <c r="AA103" s="5">
        <v>4.7017766497461921E-3</v>
      </c>
      <c r="AB103" s="5">
        <v>6.7338197969543147E-4</v>
      </c>
      <c r="AC103" s="5">
        <v>8.5421954314720812E-4</v>
      </c>
      <c r="AD103" s="5">
        <v>1.7179568527918782E-3</v>
      </c>
      <c r="AE103" s="5">
        <v>1.4601840101522842E-3</v>
      </c>
      <c r="AF103" s="5">
        <v>1.654505076142132E-2</v>
      </c>
      <c r="AG103" s="5">
        <v>2.3080583756345178E-3</v>
      </c>
      <c r="AH103" s="5">
        <v>1.33248730964467E-3</v>
      </c>
      <c r="AI103" s="5">
        <v>6.4934961928934014E-3</v>
      </c>
      <c r="AJ103" s="5">
        <v>4.6018401015228434E-3</v>
      </c>
      <c r="AK103" s="5">
        <v>1.2254124365482233E-3</v>
      </c>
      <c r="AL103" s="5">
        <v>5.9248096446700511E-4</v>
      </c>
      <c r="AM103" s="5">
        <v>5.0848667512690361E-3</v>
      </c>
      <c r="AN103" s="5">
        <v>3.2931472081218272E-3</v>
      </c>
      <c r="AO103" s="5">
        <v>1.3745241116751271E-3</v>
      </c>
      <c r="AP103" s="5">
        <v>4.1640228426395939E-4</v>
      </c>
      <c r="AQ103" s="5">
        <v>5.7764911167512683E-3</v>
      </c>
      <c r="AR103" s="5">
        <v>2.3937182741116752E-3</v>
      </c>
      <c r="AS103" s="5">
        <v>3.382772842639594E-3</v>
      </c>
    </row>
    <row r="104" spans="1:45" x14ac:dyDescent="0.25">
      <c r="A104" s="1">
        <v>36007</v>
      </c>
      <c r="B104" s="5">
        <v>0.13804086871776181</v>
      </c>
      <c r="C104" s="5">
        <v>8.5429723712255073E-2</v>
      </c>
      <c r="D104" s="5">
        <v>4.8483071730225256E-3</v>
      </c>
      <c r="E104" s="5">
        <v>4.2255306673850516E-3</v>
      </c>
      <c r="F104" s="5">
        <v>5.0392602746238378E-3</v>
      </c>
      <c r="G104" s="5">
        <v>1.1377952443961999E-3</v>
      </c>
      <c r="H104" s="5">
        <v>5.815750065367763E-4</v>
      </c>
      <c r="I104" s="5">
        <v>8.0105222290011006E-4</v>
      </c>
      <c r="J104" s="5">
        <v>8.137296072387865E-4</v>
      </c>
      <c r="K104" s="5">
        <v>1.7328399717928197E-3</v>
      </c>
      <c r="L104" s="5">
        <v>1.3734361257913462E-2</v>
      </c>
      <c r="M104" s="5">
        <v>1.2026083718276827E-2</v>
      </c>
      <c r="N104" s="5">
        <v>1.9261700829576337E-3</v>
      </c>
      <c r="O104" s="5">
        <v>1.354895451196032E-3</v>
      </c>
      <c r="P104" s="5">
        <v>1.1861277721874034E-3</v>
      </c>
      <c r="Q104" s="5">
        <v>1.4594838719901115E-3</v>
      </c>
      <c r="R104" s="5">
        <v>2.2906448826945781E-3</v>
      </c>
      <c r="S104" s="5">
        <v>8.8583223066500806E-4</v>
      </c>
      <c r="T104" s="5">
        <v>2.8975746579087071E-3</v>
      </c>
      <c r="U104" s="5">
        <v>1.4521151423432561E-2</v>
      </c>
      <c r="V104" s="5">
        <v>2.5544929442432788E-3</v>
      </c>
      <c r="W104" s="5">
        <v>1.888930266462772E-3</v>
      </c>
      <c r="X104" s="5">
        <v>5.1478103780237547E-3</v>
      </c>
      <c r="Y104" s="5">
        <v>4.0377469118684089E-3</v>
      </c>
      <c r="Z104" s="5">
        <v>8.9217092283434612E-4</v>
      </c>
      <c r="AA104" s="5">
        <v>4.6763701479292288E-3</v>
      </c>
      <c r="AB104" s="5">
        <v>6.7031669690751055E-4</v>
      </c>
      <c r="AC104" s="5">
        <v>8.5572344286065176E-4</v>
      </c>
      <c r="AD104" s="5">
        <v>1.7003541744249617E-3</v>
      </c>
      <c r="AE104" s="5">
        <v>1.4602762085112789E-3</v>
      </c>
      <c r="AF104" s="5">
        <v>1.551077973837048E-2</v>
      </c>
      <c r="AG104" s="5">
        <v>1.7241242700599799E-3</v>
      </c>
      <c r="AH104" s="5">
        <v>1.3239943268705083E-3</v>
      </c>
      <c r="AI104" s="5">
        <v>6.0312655991252608E-3</v>
      </c>
      <c r="AJ104" s="5">
        <v>4.6034751879818394E-3</v>
      </c>
      <c r="AK104" s="5">
        <v>1.2304986173727708E-3</v>
      </c>
      <c r="AL104" s="5">
        <v>5.8949837174844901E-4</v>
      </c>
      <c r="AM104" s="5">
        <v>5.0749154180763653E-3</v>
      </c>
      <c r="AN104" s="5">
        <v>3.2858195532806693E-3</v>
      </c>
      <c r="AO104" s="5">
        <v>1.3707421816193774E-3</v>
      </c>
      <c r="AP104" s="5">
        <v>4.191460196974859E-4</v>
      </c>
      <c r="AQ104" s="5">
        <v>5.7690022106188944E-3</v>
      </c>
      <c r="AR104" s="5">
        <v>2.387309938276985E-3</v>
      </c>
      <c r="AS104" s="5">
        <v>3.3801075992995746E-3</v>
      </c>
    </row>
    <row r="105" spans="1:45" x14ac:dyDescent="0.25">
      <c r="A105" s="1">
        <v>36038</v>
      </c>
      <c r="B105" s="5">
        <v>0.13878199303047783</v>
      </c>
      <c r="C105" s="5">
        <v>8.6360439664641131E-2</v>
      </c>
      <c r="D105" s="5">
        <v>4.826512631271187E-3</v>
      </c>
      <c r="E105" s="5">
        <v>4.2425583361648663E-3</v>
      </c>
      <c r="F105" s="5">
        <v>5.0888574566775452E-3</v>
      </c>
      <c r="G105" s="5">
        <v>1.1339301941509746E-3</v>
      </c>
      <c r="H105" s="5">
        <v>5.7921312356283236E-4</v>
      </c>
      <c r="I105" s="5">
        <v>7.9888740507779463E-4</v>
      </c>
      <c r="J105" s="5">
        <v>8.0283838136403502E-4</v>
      </c>
      <c r="K105" s="5">
        <v>1.7676667904639235E-3</v>
      </c>
      <c r="L105" s="5">
        <v>1.3764411186004062E-2</v>
      </c>
      <c r="M105" s="5">
        <v>1.1958024827934982E-2</v>
      </c>
      <c r="N105" s="5">
        <v>1.917013694083808E-3</v>
      </c>
      <c r="O105" s="5">
        <v>1.3401711562927199E-3</v>
      </c>
      <c r="P105" s="5">
        <v>1.183712495357603E-3</v>
      </c>
      <c r="Q105" s="5">
        <v>1.4618612259089221E-3</v>
      </c>
      <c r="R105" s="5">
        <v>2.2812937076751665E-3</v>
      </c>
      <c r="S105" s="5">
        <v>8.960814217193069E-4</v>
      </c>
      <c r="T105" s="5">
        <v>2.8810519079264488E-3</v>
      </c>
      <c r="U105" s="5">
        <v>1.4440028130951158E-2</v>
      </c>
      <c r="V105" s="5">
        <v>2.5420581425670283E-3</v>
      </c>
      <c r="W105" s="5">
        <v>1.8735529549351645E-3</v>
      </c>
      <c r="X105" s="5">
        <v>5.0967594092500255E-3</v>
      </c>
      <c r="Y105" s="5">
        <v>4.0371075692803692E-3</v>
      </c>
      <c r="Z105" s="5">
        <v>8.9055005491857039E-4</v>
      </c>
      <c r="AA105" s="5">
        <v>4.6826970944520395E-3</v>
      </c>
      <c r="AB105" s="5">
        <v>6.7008557814635995E-4</v>
      </c>
      <c r="AC105" s="5">
        <v>8.5499126834240747E-4</v>
      </c>
      <c r="AD105" s="5">
        <v>1.6989198030833419E-3</v>
      </c>
      <c r="AE105" s="5">
        <v>1.4563298591081858E-3</v>
      </c>
      <c r="AF105" s="5">
        <v>1.6520612243285316E-2</v>
      </c>
      <c r="AG105" s="5">
        <v>2.2963074175628801E-3</v>
      </c>
      <c r="AH105" s="5">
        <v>1.3449123278362082E-3</v>
      </c>
      <c r="AI105" s="5">
        <v>6.4803913046913896E-3</v>
      </c>
      <c r="AJ105" s="5">
        <v>4.5839226872960307E-3</v>
      </c>
      <c r="AK105" s="5">
        <v>1.2255928439917504E-3</v>
      </c>
      <c r="AL105" s="5">
        <v>5.8948566190705721E-4</v>
      </c>
      <c r="AM105" s="5">
        <v>5.092018237706537E-3</v>
      </c>
      <c r="AN105" s="5">
        <v>3.2990651990106755E-3</v>
      </c>
      <c r="AO105" s="5">
        <v>1.3733593570971387E-3</v>
      </c>
      <c r="AP105" s="5">
        <v>4.1959368159872305E-4</v>
      </c>
      <c r="AQ105" s="5">
        <v>5.7415587391644474E-3</v>
      </c>
      <c r="AR105" s="5">
        <v>2.3769073338021827E-3</v>
      </c>
      <c r="AS105" s="5">
        <v>3.3638612101050168E-3</v>
      </c>
    </row>
    <row r="106" spans="1:45" x14ac:dyDescent="0.25">
      <c r="A106" s="1">
        <v>36068</v>
      </c>
      <c r="B106" s="5">
        <v>0.13849054222474641</v>
      </c>
      <c r="C106" s="5">
        <v>8.6176976351617834E-2</v>
      </c>
      <c r="D106" s="5">
        <v>4.8274882862416584E-3</v>
      </c>
      <c r="E106" s="5">
        <v>4.2350955243188665E-3</v>
      </c>
      <c r="F106" s="5">
        <v>5.0696515058292714E-3</v>
      </c>
      <c r="G106" s="5">
        <v>1.1327243756606245E-3</v>
      </c>
      <c r="H106" s="5">
        <v>5.7740546168772778E-4</v>
      </c>
      <c r="I106" s="5">
        <v>7.9905974411156855E-4</v>
      </c>
      <c r="J106" s="5">
        <v>7.9905974411156855E-4</v>
      </c>
      <c r="K106" s="5">
        <v>1.762979790808841E-3</v>
      </c>
      <c r="L106" s="5">
        <v>1.3733099846971776E-2</v>
      </c>
      <c r="M106" s="5">
        <v>1.1907015634120562E-2</v>
      </c>
      <c r="N106" s="5">
        <v>1.9010207140265354E-3</v>
      </c>
      <c r="O106" s="5">
        <v>1.3236152523388078E-3</v>
      </c>
      <c r="P106" s="5">
        <v>1.1800526921924054E-3</v>
      </c>
      <c r="Q106" s="5">
        <v>1.4726994494139176E-3</v>
      </c>
      <c r="R106" s="5">
        <v>2.267815167147838E-3</v>
      </c>
      <c r="S106" s="5">
        <v>8.9450518245066024E-4</v>
      </c>
      <c r="T106" s="5">
        <v>2.8649407607238076E-3</v>
      </c>
      <c r="U106" s="5">
        <v>1.4362566456844464E-2</v>
      </c>
      <c r="V106" s="5">
        <v>2.5415305977566378E-3</v>
      </c>
      <c r="W106" s="5">
        <v>1.8505371763926357E-3</v>
      </c>
      <c r="X106" s="5">
        <v>5.0609746477984444E-3</v>
      </c>
      <c r="Y106" s="5">
        <v>4.0244845157524417E-3</v>
      </c>
      <c r="Z106" s="5">
        <v>8.8582832441983373E-4</v>
      </c>
      <c r="AA106" s="5">
        <v>4.6768264786154886E-3</v>
      </c>
      <c r="AB106" s="5">
        <v>6.7521731585340841E-4</v>
      </c>
      <c r="AC106" s="5">
        <v>8.5664252922523537E-4</v>
      </c>
      <c r="AD106" s="5">
        <v>1.6927761212866992E-3</v>
      </c>
      <c r="AE106" s="5">
        <v>1.4569233439033239E-3</v>
      </c>
      <c r="AF106" s="5">
        <v>1.6538880212030857E-2</v>
      </c>
      <c r="AG106" s="5">
        <v>2.3017337939956143E-3</v>
      </c>
      <c r="AH106" s="5">
        <v>1.3583226844621136E-3</v>
      </c>
      <c r="AI106" s="5">
        <v>6.4950226387114071E-3</v>
      </c>
      <c r="AJ106" s="5">
        <v>4.5640273242147445E-3</v>
      </c>
      <c r="AK106" s="5">
        <v>1.2265922034486567E-3</v>
      </c>
      <c r="AL106" s="5">
        <v>5.8765993026961365E-4</v>
      </c>
      <c r="AM106" s="5">
        <v>5.0933156640951618E-3</v>
      </c>
      <c r="AN106" s="5">
        <v>3.3011500780917224E-3</v>
      </c>
      <c r="AO106" s="5">
        <v>1.3709435688705888E-3</v>
      </c>
      <c r="AP106" s="5">
        <v>4.212220171328506E-4</v>
      </c>
      <c r="AQ106" s="5">
        <v>5.7354031583763234E-3</v>
      </c>
      <c r="AR106" s="5">
        <v>2.3750926846198748E-3</v>
      </c>
      <c r="AS106" s="5">
        <v>3.3666209159606861E-3</v>
      </c>
    </row>
    <row r="107" spans="1:45" x14ac:dyDescent="0.25">
      <c r="A107" s="1">
        <v>36099</v>
      </c>
      <c r="B107" s="5">
        <v>0.13791908515983714</v>
      </c>
      <c r="C107" s="5">
        <v>8.5900152000819074E-2</v>
      </c>
      <c r="D107" s="5">
        <v>4.8270104667921523E-3</v>
      </c>
      <c r="E107" s="5">
        <v>4.2339710017090249E-3</v>
      </c>
      <c r="F107" s="5">
        <v>5.0176021673899174E-3</v>
      </c>
      <c r="G107" s="5">
        <v>1.1151977192001448E-3</v>
      </c>
      <c r="H107" s="5">
        <v>5.7335023981476378E-4</v>
      </c>
      <c r="I107" s="5">
        <v>7.789057516164854E-4</v>
      </c>
      <c r="J107" s="5">
        <v>7.9071928677750393E-4</v>
      </c>
      <c r="K107" s="5">
        <v>1.7547037559166123E-3</v>
      </c>
      <c r="L107" s="5">
        <v>1.3691887251620424E-2</v>
      </c>
      <c r="M107" s="5">
        <v>1.1847400628480071E-2</v>
      </c>
      <c r="N107" s="5">
        <v>1.8956786088380993E-3</v>
      </c>
      <c r="O107" s="5">
        <v>1.3097272648515826E-3</v>
      </c>
      <c r="P107" s="5">
        <v>1.1774156710481756E-3</v>
      </c>
      <c r="Q107" s="5">
        <v>1.4688162050199649E-3</v>
      </c>
      <c r="R107" s="5">
        <v>2.2548100777330616E-3</v>
      </c>
      <c r="S107" s="5">
        <v>8.9231568916226282E-4</v>
      </c>
      <c r="T107" s="5">
        <v>2.8494246808376585E-3</v>
      </c>
      <c r="U107" s="5">
        <v>1.4261299646381514E-2</v>
      </c>
      <c r="V107" s="5">
        <v>2.523371110393548E-3</v>
      </c>
      <c r="W107" s="5">
        <v>1.8303103809471305E-3</v>
      </c>
      <c r="X107" s="5">
        <v>5.0183897364006521E-3</v>
      </c>
      <c r="Y107" s="5">
        <v>4.0079386956282043E-3</v>
      </c>
      <c r="Z107" s="5">
        <v>8.8128972301197901E-4</v>
      </c>
      <c r="AA107" s="5">
        <v>4.6584706984949559E-3</v>
      </c>
      <c r="AB107" s="5">
        <v>6.7337150417805356E-4</v>
      </c>
      <c r="AC107" s="5">
        <v>8.5372480763626921E-4</v>
      </c>
      <c r="AD107" s="5">
        <v>1.6838225449505014E-3</v>
      </c>
      <c r="AE107" s="5">
        <v>1.4483394107408661E-3</v>
      </c>
      <c r="AF107" s="5">
        <v>1.6555488174651304E-2</v>
      </c>
      <c r="AG107" s="5">
        <v>2.3130901845274192E-3</v>
      </c>
      <c r="AH107" s="5">
        <v>1.3743079237318169E-3</v>
      </c>
      <c r="AI107" s="5">
        <v>6.5053200286675121E-3</v>
      </c>
      <c r="AJ107" s="5">
        <v>4.55057374402432E-3</v>
      </c>
      <c r="AK107" s="5">
        <v>1.2278200877351879E-3</v>
      </c>
      <c r="AL107" s="5">
        <v>5.8673891299725143E-4</v>
      </c>
      <c r="AM107" s="5">
        <v>5.098721775495578E-3</v>
      </c>
      <c r="AN107" s="5">
        <v>3.3070022760744409E-3</v>
      </c>
      <c r="AO107" s="5">
        <v>1.3750954927425516E-3</v>
      </c>
      <c r="AP107" s="5">
        <v>4.1583643766785063E-4</v>
      </c>
      <c r="AQ107" s="5">
        <v>5.7051499137611931E-3</v>
      </c>
      <c r="AR107" s="5">
        <v>2.3690075842895736E-3</v>
      </c>
      <c r="AS107" s="5">
        <v>3.3369298984823543E-3</v>
      </c>
    </row>
    <row r="108" spans="1:45" x14ac:dyDescent="0.25">
      <c r="A108" s="1">
        <v>36129</v>
      </c>
      <c r="B108" s="5">
        <v>0.13724411614474874</v>
      </c>
      <c r="C108" s="5">
        <v>8.5466189933597891E-2</v>
      </c>
      <c r="D108" s="5">
        <v>4.8304585281521359E-3</v>
      </c>
      <c r="E108" s="5">
        <v>4.2324466622136658E-3</v>
      </c>
      <c r="F108" s="5">
        <v>4.9687635063455264E-3</v>
      </c>
      <c r="G108" s="5">
        <v>1.0977957644100428E-3</v>
      </c>
      <c r="H108" s="5">
        <v>5.7050803504773875E-4</v>
      </c>
      <c r="I108" s="5">
        <v>7.7639385485835522E-4</v>
      </c>
      <c r="J108" s="5">
        <v>7.8425209225570702E-4</v>
      </c>
      <c r="K108" s="5">
        <v>1.7405995835134179E-3</v>
      </c>
      <c r="L108" s="5">
        <v>1.3624611999528505E-2</v>
      </c>
      <c r="M108" s="5">
        <v>1.1756708970177988E-2</v>
      </c>
      <c r="N108" s="5">
        <v>1.8600447919531649E-3</v>
      </c>
      <c r="O108" s="5">
        <v>1.2997524655219835E-3</v>
      </c>
      <c r="P108" s="5">
        <v>1.1685199009862086E-3</v>
      </c>
      <c r="Q108" s="5">
        <v>1.4679187458253116E-3</v>
      </c>
      <c r="R108" s="5">
        <v>2.2388118345055201E-3</v>
      </c>
      <c r="S108" s="5">
        <v>8.8876664964048565E-4</v>
      </c>
      <c r="T108" s="5">
        <v>2.8368237004439906E-3</v>
      </c>
      <c r="U108" s="5">
        <v>1.4155828847589487E-2</v>
      </c>
      <c r="V108" s="5">
        <v>2.5122784959333623E-3</v>
      </c>
      <c r="W108" s="5">
        <v>1.8176103100074653E-3</v>
      </c>
      <c r="X108" s="5">
        <v>4.9640485639071159E-3</v>
      </c>
      <c r="Y108" s="5">
        <v>3.9786255942792035E-3</v>
      </c>
      <c r="Z108" s="5">
        <v>8.8405170720207453E-4</v>
      </c>
      <c r="AA108" s="5">
        <v>4.6442183018348985E-3</v>
      </c>
      <c r="AB108" s="5">
        <v>6.7187929747357671E-4</v>
      </c>
      <c r="AC108" s="5">
        <v>8.5340458135240262E-4</v>
      </c>
      <c r="AD108" s="5">
        <v>1.6745903893756629E-3</v>
      </c>
      <c r="AE108" s="5">
        <v>1.4419865624140506E-3</v>
      </c>
      <c r="AF108" s="5">
        <v>1.6474008879808259E-2</v>
      </c>
      <c r="AG108" s="5">
        <v>2.2953911437664535E-3</v>
      </c>
      <c r="AH108" s="5">
        <v>1.3744057207968254E-3</v>
      </c>
      <c r="AI108" s="5">
        <v>6.4767592628973327E-3</v>
      </c>
      <c r="AJ108" s="5">
        <v>4.5232014459156812E-3</v>
      </c>
      <c r="AK108" s="5">
        <v>1.2235275627676711E-3</v>
      </c>
      <c r="AL108" s="5">
        <v>5.8150956740403122E-4</v>
      </c>
      <c r="AM108" s="5">
        <v>5.1007818946210365E-3</v>
      </c>
      <c r="AN108" s="5">
        <v>3.3122470629837726E-3</v>
      </c>
      <c r="AO108" s="5">
        <v>1.3720482495776197E-3</v>
      </c>
      <c r="AP108" s="5">
        <v>4.1648658205964401E-4</v>
      </c>
      <c r="AQ108" s="5">
        <v>5.6815056382853325E-3</v>
      </c>
      <c r="AR108" s="5">
        <v>2.3614003379042081E-3</v>
      </c>
      <c r="AS108" s="5">
        <v>3.3169620054221841E-3</v>
      </c>
    </row>
    <row r="109" spans="1:45" x14ac:dyDescent="0.25">
      <c r="A109" s="1">
        <v>36160</v>
      </c>
      <c r="B109" s="5">
        <v>0.13674657722118166</v>
      </c>
      <c r="C109" s="5">
        <v>8.5187420161284E-2</v>
      </c>
      <c r="D109" s="5">
        <v>4.8416548459651564E-3</v>
      </c>
      <c r="E109" s="5">
        <v>4.230374370106817E-3</v>
      </c>
      <c r="F109" s="5">
        <v>4.9576413977946883E-3</v>
      </c>
      <c r="G109" s="5">
        <v>1.095602699038409E-3</v>
      </c>
      <c r="H109" s="5">
        <v>5.7131213705221748E-4</v>
      </c>
      <c r="I109" s="5">
        <v>7.7507229567166404E-4</v>
      </c>
      <c r="J109" s="5">
        <v>7.8290922484933504E-4</v>
      </c>
      <c r="K109" s="5">
        <v>1.7343124270185971E-3</v>
      </c>
      <c r="L109" s="5">
        <v>1.3583749343657182E-2</v>
      </c>
      <c r="M109" s="5">
        <v>1.1683294018071959E-2</v>
      </c>
      <c r="N109" s="5">
        <v>1.8354088134105531E-3</v>
      </c>
      <c r="O109" s="5">
        <v>1.28995854264465E-3</v>
      </c>
      <c r="P109" s="5">
        <v>1.1630002899663797E-3</v>
      </c>
      <c r="Q109" s="5">
        <v>1.4678568349777825E-3</v>
      </c>
      <c r="R109" s="5">
        <v>2.2256878864585702E-3</v>
      </c>
      <c r="S109" s="5">
        <v>8.9027515458342803E-4</v>
      </c>
      <c r="T109" s="5">
        <v>2.8142412677016641E-3</v>
      </c>
      <c r="U109" s="5">
        <v>1.4053965094317443E-2</v>
      </c>
      <c r="V109" s="5">
        <v>2.4937108643349189E-3</v>
      </c>
      <c r="W109" s="5">
        <v>1.8079795612887045E-3</v>
      </c>
      <c r="X109" s="5">
        <v>4.9215915235774014E-3</v>
      </c>
      <c r="Y109" s="5">
        <v>3.948244919710661E-3</v>
      </c>
      <c r="Z109" s="5">
        <v>8.8322191832352411E-4</v>
      </c>
      <c r="AA109" s="5">
        <v>4.6261392935792039E-3</v>
      </c>
      <c r="AB109" s="5">
        <v>6.6692267301980386E-4</v>
      </c>
      <c r="AC109" s="5">
        <v>8.5344158744837426E-4</v>
      </c>
      <c r="AD109" s="5">
        <v>1.6684822219261606E-3</v>
      </c>
      <c r="AE109" s="5">
        <v>1.435725425349331E-3</v>
      </c>
      <c r="AF109" s="5">
        <v>1.644031002891827E-2</v>
      </c>
      <c r="AG109" s="5">
        <v>2.2656562252646923E-3</v>
      </c>
      <c r="AH109" s="5">
        <v>1.3879201573655379E-3</v>
      </c>
      <c r="AI109" s="5">
        <v>6.4764382724273317E-3</v>
      </c>
      <c r="AJ109" s="5">
        <v>4.4921278046410294E-3</v>
      </c>
      <c r="AK109" s="5">
        <v>1.2186424871278437E-3</v>
      </c>
      <c r="AL109" s="5">
        <v>5.8855338124309364E-4</v>
      </c>
      <c r="AM109" s="5">
        <v>5.108894130923739E-3</v>
      </c>
      <c r="AN109" s="5">
        <v>3.3150210421548421E-3</v>
      </c>
      <c r="AO109" s="5">
        <v>1.3761647635990313E-3</v>
      </c>
      <c r="AP109" s="5">
        <v>4.1770832516986541E-4</v>
      </c>
      <c r="AQ109" s="5">
        <v>5.6613976379495459E-3</v>
      </c>
      <c r="AR109" s="5">
        <v>2.3604830683145116E-3</v>
      </c>
      <c r="AS109" s="5">
        <v>3.3040493413061026E-3</v>
      </c>
    </row>
    <row r="110" spans="1:45" x14ac:dyDescent="0.25">
      <c r="A110" s="1">
        <v>36191</v>
      </c>
      <c r="B110" s="5">
        <v>0.13643943723723254</v>
      </c>
      <c r="C110" s="5">
        <v>8.4970288192786181E-2</v>
      </c>
      <c r="D110" s="5">
        <v>4.8556687309652619E-3</v>
      </c>
      <c r="E110" s="5">
        <v>4.2081940388484819E-3</v>
      </c>
      <c r="F110" s="5">
        <v>4.9300461139774676E-3</v>
      </c>
      <c r="G110" s="5">
        <v>1.089824391084109E-3</v>
      </c>
      <c r="H110" s="5">
        <v>5.7153146946221239E-4</v>
      </c>
      <c r="I110" s="5">
        <v>7.7117602386339611E-4</v>
      </c>
      <c r="J110" s="5">
        <v>7.6647850493630947E-4</v>
      </c>
      <c r="K110" s="5">
        <v>1.7294698849890783E-3</v>
      </c>
      <c r="L110" s="5">
        <v>1.3570349260532228E-2</v>
      </c>
      <c r="M110" s="5">
        <v>1.1616181386864172E-2</v>
      </c>
      <c r="N110" s="5">
        <v>1.8085447869283706E-3</v>
      </c>
      <c r="O110" s="5">
        <v>1.282422667094663E-3</v>
      </c>
      <c r="P110" s="5">
        <v>1.1602871749904092E-3</v>
      </c>
      <c r="Q110" s="5">
        <v>1.457796707039232E-3</v>
      </c>
      <c r="R110" s="5">
        <v>2.2125314146578252E-3</v>
      </c>
      <c r="S110" s="5">
        <v>8.9017983668292537E-4</v>
      </c>
      <c r="T110" s="5">
        <v>2.7981554409012973E-3</v>
      </c>
      <c r="U110" s="5">
        <v>1.3961026251301604E-2</v>
      </c>
      <c r="V110" s="5">
        <v>2.438012323157985E-3</v>
      </c>
      <c r="W110" s="5">
        <v>1.7913205508623862E-3</v>
      </c>
      <c r="X110" s="5">
        <v>4.8940318022031365E-3</v>
      </c>
      <c r="Y110" s="5">
        <v>3.9560938564281636E-3</v>
      </c>
      <c r="Z110" s="5">
        <v>8.8156771864993306E-4</v>
      </c>
      <c r="AA110" s="5">
        <v>4.6098319071143923E-3</v>
      </c>
      <c r="AB110" s="5">
        <v>6.6469892818276483E-4</v>
      </c>
      <c r="AC110" s="5">
        <v>8.5025092580268851E-4</v>
      </c>
      <c r="AD110" s="5">
        <v>1.6582241812615971E-3</v>
      </c>
      <c r="AE110" s="5">
        <v>1.436657871867342E-3</v>
      </c>
      <c r="AF110" s="5">
        <v>1.6438184565518644E-2</v>
      </c>
      <c r="AG110" s="5">
        <v>2.2861258778488496E-3</v>
      </c>
      <c r="AH110" s="5">
        <v>1.3982948006294675E-3</v>
      </c>
      <c r="AI110" s="5">
        <v>6.4817931995584327E-3</v>
      </c>
      <c r="AJ110" s="5">
        <v>4.4704721789441543E-3</v>
      </c>
      <c r="AK110" s="5">
        <v>1.2158744822942684E-3</v>
      </c>
      <c r="AL110" s="5">
        <v>5.9345322445528354E-4</v>
      </c>
      <c r="AM110" s="5">
        <v>5.122644389988021E-3</v>
      </c>
      <c r="AN110" s="5">
        <v>3.3297579994832731E-3</v>
      </c>
      <c r="AO110" s="5">
        <v>1.3779388852787585E-3</v>
      </c>
      <c r="AP110" s="5">
        <v>4.1807918451071424E-4</v>
      </c>
      <c r="AQ110" s="5">
        <v>5.6550298683911773E-3</v>
      </c>
      <c r="AR110" s="5">
        <v>2.3526740626492442E-3</v>
      </c>
      <c r="AS110" s="5">
        <v>3.300789966099572E-3</v>
      </c>
    </row>
    <row r="111" spans="1:45" x14ac:dyDescent="0.25">
      <c r="A111" s="1">
        <v>36219</v>
      </c>
      <c r="B111" s="5">
        <v>0.13575313921818055</v>
      </c>
      <c r="C111" s="5">
        <v>8.4643779704534988E-2</v>
      </c>
      <c r="D111" s="5">
        <v>4.8440341197312255E-3</v>
      </c>
      <c r="E111" s="5">
        <v>4.205654885005892E-3</v>
      </c>
      <c r="F111" s="5">
        <v>4.9142714438452596E-3</v>
      </c>
      <c r="G111" s="5">
        <v>1.0847764502056392E-3</v>
      </c>
      <c r="H111" s="5">
        <v>5.6970274003605517E-4</v>
      </c>
      <c r="I111" s="5">
        <v>7.6870849169248534E-4</v>
      </c>
      <c r="J111" s="5">
        <v>7.624651739934602E-4</v>
      </c>
      <c r="K111" s="5">
        <v>1.7262773437804848E-3</v>
      </c>
      <c r="L111" s="5">
        <v>1.3516002403677315E-2</v>
      </c>
      <c r="M111" s="5">
        <v>1.1566526452156676E-2</v>
      </c>
      <c r="N111" s="5">
        <v>1.7957342531821411E-3</v>
      </c>
      <c r="O111" s="5">
        <v>1.2720759811763972E-3</v>
      </c>
      <c r="P111" s="5">
        <v>1.1565746037444297E-3</v>
      </c>
      <c r="Q111" s="5">
        <v>1.478885879956609E-3</v>
      </c>
      <c r="R111" s="5">
        <v>2.1984282447692705E-3</v>
      </c>
      <c r="S111" s="5">
        <v>8.8499028383683099E-4</v>
      </c>
      <c r="T111" s="5">
        <v>2.7821784496281322E-3</v>
      </c>
      <c r="U111" s="5">
        <v>1.3906990174578771E-2</v>
      </c>
      <c r="V111" s="5">
        <v>2.4348939026198522E-3</v>
      </c>
      <c r="W111" s="5">
        <v>1.7785651295098217E-3</v>
      </c>
      <c r="X111" s="5">
        <v>4.8705682199520831E-3</v>
      </c>
      <c r="Y111" s="5">
        <v>3.9426551269344532E-3</v>
      </c>
      <c r="Z111" s="5">
        <v>8.8030779556256189E-4</v>
      </c>
      <c r="AA111" s="5">
        <v>4.592740582345458E-3</v>
      </c>
      <c r="AB111" s="5">
        <v>6.6179167609667778E-4</v>
      </c>
      <c r="AC111" s="5">
        <v>8.5299328062932644E-4</v>
      </c>
      <c r="AD111" s="5">
        <v>1.6513575313921818E-3</v>
      </c>
      <c r="AE111" s="5">
        <v>1.4265980942272725E-3</v>
      </c>
      <c r="AF111" s="5">
        <v>1.6340323247773868E-2</v>
      </c>
      <c r="AG111" s="5">
        <v>2.2397902245253126E-3</v>
      </c>
      <c r="AH111" s="5">
        <v>1.4000639940064152E-3</v>
      </c>
      <c r="AI111" s="5">
        <v>6.4743204538891966E-3</v>
      </c>
      <c r="AJ111" s="5">
        <v>4.4132451984984821E-3</v>
      </c>
      <c r="AK111" s="5">
        <v>1.2236902690089516E-3</v>
      </c>
      <c r="AL111" s="5">
        <v>5.8765227842075274E-4</v>
      </c>
      <c r="AM111" s="5">
        <v>5.1171792690635808E-3</v>
      </c>
      <c r="AN111" s="5">
        <v>3.3230058453061957E-3</v>
      </c>
      <c r="AO111" s="5">
        <v>1.3735298937855576E-3</v>
      </c>
      <c r="AP111" s="5">
        <v>4.2220435939658337E-4</v>
      </c>
      <c r="AQ111" s="5">
        <v>5.6431787852064593E-3</v>
      </c>
      <c r="AR111" s="5">
        <v>2.3443657959839859E-3</v>
      </c>
      <c r="AS111" s="5">
        <v>3.2964717450853381E-3</v>
      </c>
    </row>
    <row r="112" spans="1:45" x14ac:dyDescent="0.25">
      <c r="A112" s="1">
        <v>36250</v>
      </c>
      <c r="B112" s="5">
        <v>0.13542933782477154</v>
      </c>
      <c r="C112" s="5">
        <v>8.4549764511400144E-2</v>
      </c>
      <c r="D112" s="5">
        <v>4.8446710957237762E-3</v>
      </c>
      <c r="E112" s="5">
        <v>4.187330401422289E-3</v>
      </c>
      <c r="F112" s="5">
        <v>4.9047128910514335E-3</v>
      </c>
      <c r="G112" s="5">
        <v>1.0807523158978198E-3</v>
      </c>
      <c r="H112" s="5">
        <v>5.7234646455194785E-4</v>
      </c>
      <c r="I112" s="5">
        <v>7.6728735847291104E-4</v>
      </c>
      <c r="J112" s="5">
        <v>7.5793019556470481E-4</v>
      </c>
      <c r="K112" s="5">
        <v>1.7224977386856306E-3</v>
      </c>
      <c r="L112" s="5">
        <v>1.3479772932846761E-2</v>
      </c>
      <c r="M112" s="5">
        <v>1.1528024702910079E-2</v>
      </c>
      <c r="N112" s="5">
        <v>1.7903371697701256E-3</v>
      </c>
      <c r="O112" s="5">
        <v>1.2671158104862607E-3</v>
      </c>
      <c r="P112" s="5">
        <v>1.1509310377093664E-3</v>
      </c>
      <c r="Q112" s="5">
        <v>1.4846698481020555E-3</v>
      </c>
      <c r="R112" s="5">
        <v>2.1872368297932068E-3</v>
      </c>
      <c r="S112" s="5">
        <v>8.8035307694706965E-4</v>
      </c>
      <c r="T112" s="5">
        <v>2.7642618757992578E-3</v>
      </c>
      <c r="U112" s="5">
        <v>1.3886029755778047E-2</v>
      </c>
      <c r="V112" s="5">
        <v>2.4258444839524657E-3</v>
      </c>
      <c r="W112" s="5">
        <v>1.7770811889835003E-3</v>
      </c>
      <c r="X112" s="5">
        <v>4.8750818751754467E-3</v>
      </c>
      <c r="Y112" s="5">
        <v>3.9300084214466176E-3</v>
      </c>
      <c r="Z112" s="5">
        <v>8.7879354979570191E-4</v>
      </c>
      <c r="AA112" s="5">
        <v>4.5912479336265239E-3</v>
      </c>
      <c r="AB112" s="5">
        <v>6.6669785720969402E-4</v>
      </c>
      <c r="AC112" s="5">
        <v>8.4916253391971561E-4</v>
      </c>
      <c r="AD112" s="5">
        <v>1.6484201989956646E-3</v>
      </c>
      <c r="AE112" s="5">
        <v>1.4293066342285019E-3</v>
      </c>
      <c r="AF112" s="5">
        <v>1.6364898162877013E-2</v>
      </c>
      <c r="AG112" s="5">
        <v>2.255856024453386E-3</v>
      </c>
      <c r="AH112" s="5">
        <v>1.4043541998066185E-3</v>
      </c>
      <c r="AI112" s="5">
        <v>6.50088893047628E-3</v>
      </c>
      <c r="AJ112" s="5">
        <v>4.4041046754623994E-3</v>
      </c>
      <c r="AK112" s="5">
        <v>1.2156514144911264E-3</v>
      </c>
      <c r="AL112" s="5">
        <v>5.8950126321699256E-4</v>
      </c>
      <c r="AM112" s="5">
        <v>5.12460621939428E-3</v>
      </c>
      <c r="AN112" s="5">
        <v>3.3280309410186832E-3</v>
      </c>
      <c r="AO112" s="5">
        <v>1.3708243660522132E-3</v>
      </c>
      <c r="AP112" s="5">
        <v>4.2575091232338358E-4</v>
      </c>
      <c r="AQ112" s="5">
        <v>5.6400299429213057E-3</v>
      </c>
      <c r="AR112" s="5">
        <v>2.3439693085056611E-3</v>
      </c>
      <c r="AS112" s="5">
        <v>3.2952808708399616E-3</v>
      </c>
    </row>
    <row r="113" spans="1:45" x14ac:dyDescent="0.25">
      <c r="A113" s="1">
        <v>36280</v>
      </c>
      <c r="B113" s="5">
        <v>0.13484683563986938</v>
      </c>
      <c r="C113" s="5">
        <v>8.4232623231223755E-2</v>
      </c>
      <c r="D113" s="5">
        <v>4.8343958948841546E-3</v>
      </c>
      <c r="E113" s="5">
        <v>4.1727569584823513E-3</v>
      </c>
      <c r="F113" s="5">
        <v>4.8787124863940287E-3</v>
      </c>
      <c r="G113" s="5">
        <v>1.076037941222205E-3</v>
      </c>
      <c r="H113" s="5">
        <v>5.6989581713574866E-4</v>
      </c>
      <c r="I113" s="5">
        <v>7.6582180065308666E-4</v>
      </c>
      <c r="J113" s="5">
        <v>7.5027211942155182E-4</v>
      </c>
      <c r="K113" s="5">
        <v>1.7151298398382833E-3</v>
      </c>
      <c r="L113" s="5">
        <v>1.3447364329031253E-2</v>
      </c>
      <c r="M113" s="5">
        <v>1.1457782615456383E-2</v>
      </c>
      <c r="N113" s="5">
        <v>1.7703312082102316E-3</v>
      </c>
      <c r="O113" s="5">
        <v>1.2595241797543151E-3</v>
      </c>
      <c r="P113" s="5">
        <v>1.143679054579381E-3</v>
      </c>
      <c r="Q113" s="5">
        <v>1.4873270097962993E-3</v>
      </c>
      <c r="R113" s="5">
        <v>2.1808427927227491E-3</v>
      </c>
      <c r="S113" s="5">
        <v>8.7311460115067636E-4</v>
      </c>
      <c r="T113" s="5">
        <v>2.7460737054890373E-3</v>
      </c>
      <c r="U113" s="5">
        <v>1.3853211009174311E-2</v>
      </c>
      <c r="V113" s="5">
        <v>2.4319701446120353E-3</v>
      </c>
      <c r="W113" s="5">
        <v>1.7687762400870782E-3</v>
      </c>
      <c r="X113" s="5">
        <v>4.8763800342092991E-3</v>
      </c>
      <c r="Y113" s="5">
        <v>3.8998600528689165E-3</v>
      </c>
      <c r="Z113" s="5">
        <v>8.7700202145856007E-4</v>
      </c>
      <c r="AA113" s="5">
        <v>4.5840460270564452E-3</v>
      </c>
      <c r="AB113" s="5">
        <v>6.6630384077126417E-4</v>
      </c>
      <c r="AC113" s="5">
        <v>8.4823511118022076E-4</v>
      </c>
      <c r="AD113" s="5">
        <v>1.6389364018037631E-3</v>
      </c>
      <c r="AE113" s="5">
        <v>1.4305706733011973E-3</v>
      </c>
      <c r="AF113" s="5">
        <v>1.6253304307261702E-2</v>
      </c>
      <c r="AG113" s="5">
        <v>2.2547037785725392E-3</v>
      </c>
      <c r="AH113" s="5">
        <v>1.4189084123775464E-3</v>
      </c>
      <c r="AI113" s="5">
        <v>6.4989892707199501E-3</v>
      </c>
      <c r="AJ113" s="5">
        <v>4.3290312548592749E-3</v>
      </c>
      <c r="AK113" s="5">
        <v>1.1685585445498367E-3</v>
      </c>
      <c r="AL113" s="5">
        <v>5.8700046649043695E-4</v>
      </c>
      <c r="AM113" s="5">
        <v>5.1236199657907011E-3</v>
      </c>
      <c r="AN113" s="5">
        <v>3.3322966879178978E-3</v>
      </c>
      <c r="AO113" s="5">
        <v>1.3660394961903281E-3</v>
      </c>
      <c r="AP113" s="5">
        <v>4.2606126574405224E-4</v>
      </c>
      <c r="AQ113" s="5">
        <v>5.6235422173845431E-3</v>
      </c>
      <c r="AR113" s="5">
        <v>2.3378945731612503E-3</v>
      </c>
      <c r="AS113" s="5">
        <v>3.28176022391541E-3</v>
      </c>
    </row>
    <row r="114" spans="1:45" x14ac:dyDescent="0.25">
      <c r="A114" s="1">
        <v>36311</v>
      </c>
      <c r="B114" s="5">
        <v>0.13454059970038268</v>
      </c>
      <c r="C114" s="5">
        <v>8.4079142442424565E-2</v>
      </c>
      <c r="D114" s="5">
        <v>4.8334639954669299E-3</v>
      </c>
      <c r="E114" s="5">
        <v>4.1760135371145144E-3</v>
      </c>
      <c r="F114" s="5">
        <v>4.8738269515877387E-3</v>
      </c>
      <c r="G114" s="5">
        <v>1.0703945478960811E-3</v>
      </c>
      <c r="H114" s="5">
        <v>5.7129107124837962E-4</v>
      </c>
      <c r="I114" s="5">
        <v>7.6456753421148631E-4</v>
      </c>
      <c r="J114" s="5">
        <v>7.5525300587591499E-4</v>
      </c>
      <c r="K114" s="5">
        <v>1.713097003050508E-3</v>
      </c>
      <c r="L114" s="5">
        <v>1.3422235331558398E-2</v>
      </c>
      <c r="M114" s="5">
        <v>1.14234927928837E-2</v>
      </c>
      <c r="N114" s="5">
        <v>1.7588934340337342E-3</v>
      </c>
      <c r="O114" s="5">
        <v>1.2551326932182471E-3</v>
      </c>
      <c r="P114" s="5">
        <v>1.1433583531913903E-3</v>
      </c>
      <c r="Q114" s="5">
        <v>1.4856672695236395E-3</v>
      </c>
      <c r="R114" s="5">
        <v>2.1780472091344478E-3</v>
      </c>
      <c r="S114" s="5">
        <v>8.7168461007055751E-4</v>
      </c>
      <c r="T114" s="5">
        <v>2.7384713306579937E-3</v>
      </c>
      <c r="U114" s="5">
        <v>1.3825864892766493E-2</v>
      </c>
      <c r="V114" s="5">
        <v>2.4217773672485662E-3</v>
      </c>
      <c r="W114" s="5">
        <v>1.7666555409800435E-3</v>
      </c>
      <c r="X114" s="5">
        <v>4.8746031622823698E-3</v>
      </c>
      <c r="Y114" s="5">
        <v>3.8826058945440147E-3</v>
      </c>
      <c r="Z114" s="5">
        <v>8.8022292771149807E-4</v>
      </c>
      <c r="AA114" s="5">
        <v>4.5742096234601915E-3</v>
      </c>
      <c r="AB114" s="5">
        <v>6.683174080772484E-4</v>
      </c>
      <c r="AC114" s="5">
        <v>8.5383176409404573E-4</v>
      </c>
      <c r="AD114" s="5">
        <v>1.6277138266411035E-3</v>
      </c>
      <c r="AE114" s="5">
        <v>1.4235704139531635E-3</v>
      </c>
      <c r="AF114" s="5">
        <v>1.6194083722085525E-2</v>
      </c>
      <c r="AG114" s="5">
        <v>2.2595493320706973E-3</v>
      </c>
      <c r="AH114" s="5">
        <v>1.4212417818692705E-3</v>
      </c>
      <c r="AI114" s="5">
        <v>6.4798068787791756E-3</v>
      </c>
      <c r="AJ114" s="5">
        <v>4.2924451413091569E-3</v>
      </c>
      <c r="AK114" s="5">
        <v>1.1573301456947473E-3</v>
      </c>
      <c r="AL114" s="5">
        <v>5.8526286375173682E-4</v>
      </c>
      <c r="AM114" s="5">
        <v>5.1268716380374292E-3</v>
      </c>
      <c r="AN114" s="5">
        <v>3.3377059869130875E-3</v>
      </c>
      <c r="AO114" s="5">
        <v>1.3661308225504732E-3</v>
      </c>
      <c r="AP114" s="5">
        <v>4.2381103926849905E-4</v>
      </c>
      <c r="AQ114" s="5">
        <v>5.6306323788529161E-3</v>
      </c>
      <c r="AR114" s="5">
        <v>2.3472611405639947E-3</v>
      </c>
      <c r="AS114" s="5">
        <v>3.2810426062050281E-3</v>
      </c>
    </row>
    <row r="115" spans="1:45" x14ac:dyDescent="0.25">
      <c r="A115" s="1">
        <v>36341</v>
      </c>
      <c r="B115" s="5">
        <v>0.13397525776390298</v>
      </c>
      <c r="C115" s="5">
        <v>8.379360296225144E-2</v>
      </c>
      <c r="D115" s="5">
        <v>4.8183064659813616E-3</v>
      </c>
      <c r="E115" s="5">
        <v>4.1714759355803268E-3</v>
      </c>
      <c r="F115" s="5">
        <v>4.8376726495263029E-3</v>
      </c>
      <c r="G115" s="5">
        <v>1.0628161529463711E-3</v>
      </c>
      <c r="H115" s="5">
        <v>5.65492559512282E-4</v>
      </c>
      <c r="I115" s="5">
        <v>7.6225298432888429E-4</v>
      </c>
      <c r="J115" s="5">
        <v>7.5063327420191964E-4</v>
      </c>
      <c r="K115" s="5">
        <v>1.6964776785368461E-3</v>
      </c>
      <c r="L115" s="5">
        <v>1.3351046935882439E-2</v>
      </c>
      <c r="M115" s="5">
        <v>1.1364076504171476E-2</v>
      </c>
      <c r="N115" s="5">
        <v>1.7491536977790861E-3</v>
      </c>
      <c r="O115" s="5">
        <v>1.2487315149778062E-3</v>
      </c>
      <c r="P115" s="5">
        <v>1.1387315924425406E-3</v>
      </c>
      <c r="Q115" s="5">
        <v>1.4819003648588981E-3</v>
      </c>
      <c r="R115" s="5">
        <v>2.1690125570334104E-3</v>
      </c>
      <c r="S115" s="5">
        <v>8.6528108078797134E-4</v>
      </c>
      <c r="T115" s="5">
        <v>2.7190121697097396E-3</v>
      </c>
      <c r="U115" s="5">
        <v>1.3818159282986421E-2</v>
      </c>
      <c r="V115" s="5">
        <v>2.4323926532446105E-3</v>
      </c>
      <c r="W115" s="5">
        <v>1.7654212919568366E-3</v>
      </c>
      <c r="X115" s="5">
        <v>4.8826021953505662E-3</v>
      </c>
      <c r="Y115" s="5">
        <v>3.8577437621522804E-3</v>
      </c>
      <c r="Z115" s="5">
        <v>8.7922473294032894E-4</v>
      </c>
      <c r="AA115" s="5">
        <v>4.5533770750865663E-3</v>
      </c>
      <c r="AB115" s="5">
        <v>6.6852065597136905E-4</v>
      </c>
      <c r="AC115" s="5">
        <v>8.4823883926842306E-4</v>
      </c>
      <c r="AD115" s="5">
        <v>1.6205622390406767E-3</v>
      </c>
      <c r="AE115" s="5">
        <v>1.4199285775150863E-3</v>
      </c>
      <c r="AF115" s="5">
        <v>1.6154495665848125E-2</v>
      </c>
      <c r="AG115" s="5">
        <v>2.2495758805803658E-3</v>
      </c>
      <c r="AH115" s="5">
        <v>1.4292243456166581E-3</v>
      </c>
      <c r="AI115" s="5">
        <v>6.4791503667955162E-3</v>
      </c>
      <c r="AJ115" s="5">
        <v>4.2466167277346988E-3</v>
      </c>
      <c r="AK115" s="5">
        <v>1.1573231286456842E-3</v>
      </c>
      <c r="AL115" s="5">
        <v>5.8253480103183028E-4</v>
      </c>
      <c r="AM115" s="5">
        <v>5.1242921659914323E-3</v>
      </c>
      <c r="AN115" s="5">
        <v>3.3371807484642618E-3</v>
      </c>
      <c r="AO115" s="5">
        <v>1.3509849640950958E-3</v>
      </c>
      <c r="AP115" s="5">
        <v>4.3225321672308681E-4</v>
      </c>
      <c r="AQ115" s="5">
        <v>5.5999256338551875E-3</v>
      </c>
      <c r="AR115" s="5">
        <v>2.3347870881781068E-3</v>
      </c>
      <c r="AS115" s="5">
        <v>3.2651385456770807E-3</v>
      </c>
    </row>
    <row r="116" spans="1:45" x14ac:dyDescent="0.25">
      <c r="A116" s="1">
        <v>36372</v>
      </c>
      <c r="B116" s="5">
        <v>0.13373822604449184</v>
      </c>
      <c r="C116" s="5">
        <v>8.3737067000471344E-2</v>
      </c>
      <c r="D116" s="5">
        <v>4.8092599890277163E-3</v>
      </c>
      <c r="E116" s="5">
        <v>4.183376217962091E-3</v>
      </c>
      <c r="F116" s="5">
        <v>4.8223958212599586E-3</v>
      </c>
      <c r="G116" s="5">
        <v>1.0632297147979014E-3</v>
      </c>
      <c r="H116" s="5">
        <v>5.6252269794540132E-4</v>
      </c>
      <c r="I116" s="5">
        <v>7.5878748541536277E-4</v>
      </c>
      <c r="J116" s="5">
        <v>7.4951513325142755E-4</v>
      </c>
      <c r="K116" s="5">
        <v>1.6852500057952201E-3</v>
      </c>
      <c r="L116" s="5">
        <v>1.3332097019711477E-2</v>
      </c>
      <c r="M116" s="5">
        <v>1.1384130369271425E-2</v>
      </c>
      <c r="N116" s="5">
        <v>1.7331571586422186E-3</v>
      </c>
      <c r="O116" s="5">
        <v>1.2533129341585727E-3</v>
      </c>
      <c r="P116" s="5">
        <v>1.1343177480547379E-3</v>
      </c>
      <c r="Q116" s="5">
        <v>1.4882125223115974E-3</v>
      </c>
      <c r="R116" s="5">
        <v>2.1604580541968988E-3</v>
      </c>
      <c r="S116" s="5">
        <v>8.7082840739624622E-4</v>
      </c>
      <c r="T116" s="5">
        <v>2.7113903119373806E-3</v>
      </c>
      <c r="U116" s="5">
        <v>1.3744716691006591E-2</v>
      </c>
      <c r="V116" s="5">
        <v>2.3976757303909072E-3</v>
      </c>
      <c r="W116" s="5">
        <v>1.7571107350657178E-3</v>
      </c>
      <c r="X116" s="5">
        <v>4.8733937581616022E-3</v>
      </c>
      <c r="Y116" s="5">
        <v>3.8441626679647958E-3</v>
      </c>
      <c r="Z116" s="5">
        <v>8.7314649543723008E-4</v>
      </c>
      <c r="AA116" s="5">
        <v>4.5550430005331603E-3</v>
      </c>
      <c r="AB116" s="5">
        <v>6.6760935580333341E-4</v>
      </c>
      <c r="AC116" s="5">
        <v>8.4764752698640827E-4</v>
      </c>
      <c r="AD116" s="5">
        <v>1.6203435406476738E-3</v>
      </c>
      <c r="AE116" s="5">
        <v>1.4148064010137771E-3</v>
      </c>
      <c r="AF116" s="5">
        <v>1.6172527565930288E-2</v>
      </c>
      <c r="AG116" s="5">
        <v>2.2925890725329747E-3</v>
      </c>
      <c r="AH116" s="5">
        <v>1.4387599774372763E-3</v>
      </c>
      <c r="AI116" s="5">
        <v>6.5153727871917911E-3</v>
      </c>
      <c r="AJ116" s="5">
        <v>4.2026936183036231E-3</v>
      </c>
      <c r="AK116" s="5">
        <v>1.1528624523826081E-3</v>
      </c>
      <c r="AL116" s="5">
        <v>5.7952201024594912E-4</v>
      </c>
      <c r="AM116" s="5">
        <v>5.1500189310523343E-3</v>
      </c>
      <c r="AN116" s="5">
        <v>3.3535006992898922E-3</v>
      </c>
      <c r="AO116" s="5">
        <v>1.3668992481667788E-3</v>
      </c>
      <c r="AP116" s="5">
        <v>4.3348246366396997E-4</v>
      </c>
      <c r="AQ116" s="5">
        <v>5.582728698702643E-3</v>
      </c>
      <c r="AR116" s="5">
        <v>2.3319965692296996E-3</v>
      </c>
      <c r="AS116" s="5">
        <v>3.2491867374456213E-3</v>
      </c>
    </row>
    <row r="117" spans="1:45" x14ac:dyDescent="0.25">
      <c r="A117" s="1">
        <v>36403</v>
      </c>
      <c r="B117" s="5">
        <v>0.13341102201779637</v>
      </c>
      <c r="C117" s="5">
        <v>8.3502473432785135E-2</v>
      </c>
      <c r="D117" s="5">
        <v>4.8094955123208598E-3</v>
      </c>
      <c r="E117" s="5">
        <v>4.1697214783487811E-3</v>
      </c>
      <c r="F117" s="5">
        <v>4.7971476419426291E-3</v>
      </c>
      <c r="G117" s="5">
        <v>1.0572864011360041E-3</v>
      </c>
      <c r="H117" s="5">
        <v>5.641433279054153E-4</v>
      </c>
      <c r="I117" s="5">
        <v>7.6016577015982777E-4</v>
      </c>
      <c r="J117" s="5">
        <v>7.4858964168023642E-4</v>
      </c>
      <c r="K117" s="5">
        <v>1.6715929524529817E-3</v>
      </c>
      <c r="L117" s="5">
        <v>1.3318721686719093E-2</v>
      </c>
      <c r="M117" s="5">
        <v>1.1289812235196062E-2</v>
      </c>
      <c r="N117" s="5">
        <v>1.7109517892835919E-3</v>
      </c>
      <c r="O117" s="5">
        <v>1.2455914244040224E-3</v>
      </c>
      <c r="P117" s="5">
        <v>1.1267431720135518E-3</v>
      </c>
      <c r="Q117" s="5">
        <v>1.4871466386781604E-3</v>
      </c>
      <c r="R117" s="5">
        <v>2.1554751228998973E-3</v>
      </c>
      <c r="S117" s="5">
        <v>8.6820963596934641E-4</v>
      </c>
      <c r="T117" s="5">
        <v>2.7034118709338851E-3</v>
      </c>
      <c r="U117" s="5">
        <v>1.3707679603633361E-2</v>
      </c>
      <c r="V117" s="5">
        <v>2.3831389829985263E-3</v>
      </c>
      <c r="W117" s="5">
        <v>1.7557128194046782E-3</v>
      </c>
      <c r="X117" s="5">
        <v>4.8704631223133741E-3</v>
      </c>
      <c r="Y117" s="5">
        <v>3.8270680753528788E-3</v>
      </c>
      <c r="Z117" s="5">
        <v>8.7129660356390418E-4</v>
      </c>
      <c r="AA117" s="5">
        <v>4.5185488165337987E-3</v>
      </c>
      <c r="AB117" s="5">
        <v>6.5752409764078504E-4</v>
      </c>
      <c r="AC117" s="5">
        <v>8.3193776673329365E-4</v>
      </c>
      <c r="AD117" s="5">
        <v>1.611397084359107E-3</v>
      </c>
      <c r="AE117" s="5">
        <v>1.4176898678006126E-3</v>
      </c>
      <c r="AF117" s="5">
        <v>1.6141753551942088E-2</v>
      </c>
      <c r="AG117" s="5">
        <v>2.2735516333917288E-3</v>
      </c>
      <c r="AH117" s="5">
        <v>1.4369834152665982E-3</v>
      </c>
      <c r="AI117" s="5">
        <v>6.4679688524969707E-3</v>
      </c>
      <c r="AJ117" s="5">
        <v>4.1658627688555836E-3</v>
      </c>
      <c r="AK117" s="5">
        <v>1.2147217484584456E-3</v>
      </c>
      <c r="AL117" s="5">
        <v>5.8266513347276139E-4</v>
      </c>
      <c r="AM117" s="5">
        <v>5.1683554951881894E-3</v>
      </c>
      <c r="AN117" s="5">
        <v>3.3617077104733093E-3</v>
      </c>
      <c r="AO117" s="5">
        <v>1.36829838628769E-3</v>
      </c>
      <c r="AP117" s="5">
        <v>4.3757765652855063E-4</v>
      </c>
      <c r="AQ117" s="5">
        <v>5.5835526366561968E-3</v>
      </c>
      <c r="AR117" s="5">
        <v>2.3283453081951273E-3</v>
      </c>
      <c r="AS117" s="5">
        <v>3.2544355865624301E-3</v>
      </c>
    </row>
    <row r="118" spans="1:45" x14ac:dyDescent="0.25">
      <c r="A118" s="1">
        <v>36433</v>
      </c>
      <c r="B118" s="5">
        <v>0.13314482514195899</v>
      </c>
      <c r="C118" s="5">
        <v>8.3387908252498241E-2</v>
      </c>
      <c r="D118" s="5">
        <v>4.8108112272807818E-3</v>
      </c>
      <c r="E118" s="5">
        <v>4.1859605057361447E-3</v>
      </c>
      <c r="F118" s="5">
        <v>4.7823038577405217E-3</v>
      </c>
      <c r="G118" s="5">
        <v>1.0540022035426186E-3</v>
      </c>
      <c r="H118" s="5">
        <v>5.6629504357004728E-4</v>
      </c>
      <c r="I118" s="5">
        <v>7.604533442226349E-4</v>
      </c>
      <c r="J118" s="5">
        <v>7.4581442472898736E-4</v>
      </c>
      <c r="K118" s="5">
        <v>1.6642140055936083E-3</v>
      </c>
      <c r="L118" s="5">
        <v>1.3292909369678946E-2</v>
      </c>
      <c r="M118" s="5">
        <v>1.1251165335038638E-2</v>
      </c>
      <c r="N118" s="5">
        <v>1.7042784168393801E-3</v>
      </c>
      <c r="O118" s="5">
        <v>1.2443081569600359E-3</v>
      </c>
      <c r="P118" s="5">
        <v>1.1295082093519581E-3</v>
      </c>
      <c r="Q118" s="5">
        <v>1.4746785216232252E-3</v>
      </c>
      <c r="R118" s="5">
        <v>2.1426755322017706E-3</v>
      </c>
      <c r="S118" s="5">
        <v>8.6600765846630353E-4</v>
      </c>
      <c r="T118" s="5">
        <v>2.6943316562781702E-3</v>
      </c>
      <c r="U118" s="5">
        <v>1.3718978973888791E-2</v>
      </c>
      <c r="V118" s="5">
        <v>2.3822915302293686E-3</v>
      </c>
      <c r="W118" s="5">
        <v>1.7689978503902428E-3</v>
      </c>
      <c r="X118" s="5">
        <v>4.8816944164079175E-3</v>
      </c>
      <c r="Y118" s="5">
        <v>3.8145942322657198E-3</v>
      </c>
      <c r="Z118" s="5">
        <v>8.7140094459554202E-4</v>
      </c>
      <c r="AA118" s="5">
        <v>4.5033939179141853E-3</v>
      </c>
      <c r="AB118" s="5">
        <v>6.6106278555523883E-4</v>
      </c>
      <c r="AC118" s="5">
        <v>8.2671371666756554E-4</v>
      </c>
      <c r="AD118" s="5">
        <v>1.6087402054071546E-3</v>
      </c>
      <c r="AE118" s="5">
        <v>1.4122704964134648E-3</v>
      </c>
      <c r="AF118" s="5">
        <v>1.6091254401306716E-2</v>
      </c>
      <c r="AG118" s="5">
        <v>2.2590164187039161E-3</v>
      </c>
      <c r="AH118" s="5">
        <v>1.4407778659537257E-3</v>
      </c>
      <c r="AI118" s="5">
        <v>6.4788775801095603E-3</v>
      </c>
      <c r="AJ118" s="5">
        <v>4.1243229499734182E-3</v>
      </c>
      <c r="AK118" s="5">
        <v>1.2065551540553659E-3</v>
      </c>
      <c r="AL118" s="5">
        <v>5.7399973804038798E-4</v>
      </c>
      <c r="AM118" s="5">
        <v>5.173702336833833E-3</v>
      </c>
      <c r="AN118" s="5">
        <v>3.3692628918800226E-3</v>
      </c>
      <c r="AO118" s="5">
        <v>1.3675832684854883E-3</v>
      </c>
      <c r="AP118" s="5">
        <v>4.3762664591535618E-4</v>
      </c>
      <c r="AQ118" s="5">
        <v>5.5789692659737582E-3</v>
      </c>
      <c r="AR118" s="5">
        <v>2.3252767911488472E-3</v>
      </c>
      <c r="AS118" s="5">
        <v>3.2629381081893199E-3</v>
      </c>
    </row>
    <row r="119" spans="1:45" x14ac:dyDescent="0.25">
      <c r="A119" s="1">
        <v>36464</v>
      </c>
      <c r="B119" s="5">
        <v>0.13266662058053169</v>
      </c>
      <c r="C119" s="5">
        <v>8.3100982402777454E-2</v>
      </c>
      <c r="D119" s="5">
        <v>4.7998709588220386E-3</v>
      </c>
      <c r="E119" s="5">
        <v>4.1830848522555327E-3</v>
      </c>
      <c r="F119" s="5">
        <v>4.7745235845795793E-3</v>
      </c>
      <c r="G119" s="5">
        <v>1.0499957754376262E-3</v>
      </c>
      <c r="H119" s="5">
        <v>5.6455515358204487E-4</v>
      </c>
      <c r="I119" s="5">
        <v>7.6195743177331768E-4</v>
      </c>
      <c r="J119" s="5">
        <v>7.4352297777880187E-4</v>
      </c>
      <c r="K119" s="5">
        <v>1.6529560415082455E-3</v>
      </c>
      <c r="L119" s="5">
        <v>1.3260517240054996E-2</v>
      </c>
      <c r="M119" s="5">
        <v>1.1196626494919005E-2</v>
      </c>
      <c r="N119" s="5">
        <v>1.6859844382484197E-3</v>
      </c>
      <c r="O119" s="5">
        <v>1.2381808266316411E-3</v>
      </c>
      <c r="P119" s="5">
        <v>1.1229654891659177E-3</v>
      </c>
      <c r="Q119" s="5">
        <v>1.473220115061717E-3</v>
      </c>
      <c r="R119" s="5">
        <v>2.1253389251177117E-3</v>
      </c>
      <c r="S119" s="5">
        <v>8.7102795124086919E-4</v>
      </c>
      <c r="T119" s="5">
        <v>2.6837492607015845E-3</v>
      </c>
      <c r="U119" s="5">
        <v>1.3658394205436629E-2</v>
      </c>
      <c r="V119" s="5">
        <v>2.3603782135477877E-3</v>
      </c>
      <c r="W119" s="5">
        <v>1.7689394812237405E-3</v>
      </c>
      <c r="X119" s="5">
        <v>4.8736087748001014E-3</v>
      </c>
      <c r="Y119" s="5">
        <v>3.7875121936232154E-3</v>
      </c>
      <c r="Z119" s="5">
        <v>8.6795554224178327E-4</v>
      </c>
      <c r="AA119" s="5">
        <v>4.5141369219070448E-3</v>
      </c>
      <c r="AB119" s="5">
        <v>6.5979983255370954E-4</v>
      </c>
      <c r="AC119" s="5">
        <v>8.2647802075412277E-4</v>
      </c>
      <c r="AD119" s="5">
        <v>1.6084061110214992E-3</v>
      </c>
      <c r="AE119" s="5">
        <v>1.4194529575777127E-3</v>
      </c>
      <c r="AF119" s="5">
        <v>1.5975758692997211E-2</v>
      </c>
      <c r="AG119" s="5">
        <v>2.2459309783318354E-3</v>
      </c>
      <c r="AH119" s="5">
        <v>1.434046900323371E-3</v>
      </c>
      <c r="AI119" s="5">
        <v>6.4512907958307409E-3</v>
      </c>
      <c r="AJ119" s="5">
        <v>4.0824634575354667E-3</v>
      </c>
      <c r="AK119" s="5">
        <v>1.1943989983946664E-3</v>
      </c>
      <c r="AL119" s="5">
        <v>5.7146807382998834E-4</v>
      </c>
      <c r="AM119" s="5">
        <v>5.1708643454616678E-3</v>
      </c>
      <c r="AN119" s="5">
        <v>3.3642878539991245E-3</v>
      </c>
      <c r="AO119" s="5">
        <v>1.3656858000937085E-3</v>
      </c>
      <c r="AP119" s="5">
        <v>4.4012258911906352E-4</v>
      </c>
      <c r="AQ119" s="5">
        <v>5.5695094130930713E-3</v>
      </c>
      <c r="AR119" s="5">
        <v>2.3219731010592133E-3</v>
      </c>
      <c r="AS119" s="5">
        <v>3.247536312033858E-3</v>
      </c>
    </row>
    <row r="120" spans="1:45" x14ac:dyDescent="0.25">
      <c r="A120" s="1">
        <v>36494</v>
      </c>
      <c r="B120" s="5">
        <v>0.13244535728518439</v>
      </c>
      <c r="C120" s="5">
        <v>8.2960362956377792E-2</v>
      </c>
      <c r="D120" s="5">
        <v>4.7936911805278809E-3</v>
      </c>
      <c r="E120" s="5">
        <v>4.1936176082891389E-3</v>
      </c>
      <c r="F120" s="5">
        <v>4.772232610894823E-3</v>
      </c>
      <c r="G120" s="5">
        <v>1.0514699120198643E-3</v>
      </c>
      <c r="H120" s="5">
        <v>5.6405383035467945E-4</v>
      </c>
      <c r="I120" s="5">
        <v>7.625455994604703E-4</v>
      </c>
      <c r="J120" s="5">
        <v>7.4032065234051682E-4</v>
      </c>
      <c r="K120" s="5">
        <v>1.6546089942061862E-3</v>
      </c>
      <c r="L120" s="5">
        <v>1.324453572851844E-2</v>
      </c>
      <c r="M120" s="5">
        <v>1.1154624321755924E-2</v>
      </c>
      <c r="N120" s="5">
        <v>1.6860304711688789E-3</v>
      </c>
      <c r="O120" s="5">
        <v>1.2338677539008615E-3</v>
      </c>
      <c r="P120" s="5">
        <v>1.1227430183010944E-3</v>
      </c>
      <c r="Q120" s="5">
        <v>1.4706783973513994E-3</v>
      </c>
      <c r="R120" s="5">
        <v>2.1129027313693633E-3</v>
      </c>
      <c r="S120" s="5">
        <v>8.6600656019128778E-4</v>
      </c>
      <c r="T120" s="5">
        <v>2.6677600318813035E-3</v>
      </c>
      <c r="U120" s="5">
        <v>1.3646883909138286E-2</v>
      </c>
      <c r="V120" s="5">
        <v>2.3497133748199015E-3</v>
      </c>
      <c r="W120" s="5">
        <v>1.7687992397535332E-3</v>
      </c>
      <c r="X120" s="5">
        <v>4.8856564789552743E-3</v>
      </c>
      <c r="Y120" s="5">
        <v>3.774409122957604E-3</v>
      </c>
      <c r="Z120" s="5">
        <v>8.675393151650777E-4</v>
      </c>
      <c r="AA120" s="5">
        <v>4.5078323779160663E-3</v>
      </c>
      <c r="AB120" s="5">
        <v>6.5601912878207288E-4</v>
      </c>
      <c r="AC120" s="5">
        <v>8.2538855338585573E-4</v>
      </c>
      <c r="AD120" s="5">
        <v>1.6040280800711198E-3</v>
      </c>
      <c r="AE120" s="5">
        <v>1.4208638607032279E-3</v>
      </c>
      <c r="AF120" s="5">
        <v>1.5911529382912844E-2</v>
      </c>
      <c r="AG120" s="5">
        <v>2.2125318046657062E-3</v>
      </c>
      <c r="AH120" s="5">
        <v>1.4384905429018116E-3</v>
      </c>
      <c r="AI120" s="5">
        <v>6.4536648171423317E-3</v>
      </c>
      <c r="AJ120" s="5">
        <v>4.0541369056742585E-3</v>
      </c>
      <c r="AK120" s="5">
        <v>1.1886514821740596E-3</v>
      </c>
      <c r="AL120" s="5">
        <v>5.7018485024983912E-4</v>
      </c>
      <c r="AM120" s="5">
        <v>5.1722816590539832E-3</v>
      </c>
      <c r="AN120" s="5">
        <v>3.3628644124950187E-3</v>
      </c>
      <c r="AO120" s="5">
        <v>1.364918304159897E-3</v>
      </c>
      <c r="AP120" s="5">
        <v>4.4373256491217315E-4</v>
      </c>
      <c r="AQ120" s="5">
        <v>5.5593022899359306E-3</v>
      </c>
      <c r="AR120" s="5">
        <v>2.315226387909629E-3</v>
      </c>
      <c r="AS120" s="5">
        <v>3.2440759020263021E-3</v>
      </c>
    </row>
    <row r="121" spans="1:45" x14ac:dyDescent="0.25">
      <c r="A121" s="1">
        <v>36525</v>
      </c>
      <c r="B121" s="5">
        <v>0.13213029515216393</v>
      </c>
      <c r="C121" s="5">
        <v>8.2818473772748133E-2</v>
      </c>
      <c r="D121" s="5">
        <v>4.7790181985012999E-3</v>
      </c>
      <c r="E121" s="5">
        <v>4.2017128001223432E-3</v>
      </c>
      <c r="F121" s="5">
        <v>4.7683131977366575E-3</v>
      </c>
      <c r="G121" s="5">
        <v>1.0498547178467656E-3</v>
      </c>
      <c r="H121" s="5">
        <v>5.6124789723199266E-4</v>
      </c>
      <c r="I121" s="5">
        <v>7.638782688484478E-4</v>
      </c>
      <c r="J121" s="5">
        <v>7.3864505276036087E-4</v>
      </c>
      <c r="K121" s="5">
        <v>1.6546872610490901E-3</v>
      </c>
      <c r="L121" s="5">
        <v>1.3214558801039914E-2</v>
      </c>
      <c r="M121" s="5">
        <v>1.1126319009022785E-2</v>
      </c>
      <c r="N121" s="5">
        <v>1.683743691695978E-3</v>
      </c>
      <c r="O121" s="5">
        <v>1.2264872304633737E-3</v>
      </c>
      <c r="P121" s="5">
        <v>1.1232604373757455E-3</v>
      </c>
      <c r="Q121" s="5">
        <v>1.4681143905795992E-3</v>
      </c>
      <c r="R121" s="5">
        <v>2.1020033644288116E-3</v>
      </c>
      <c r="S121" s="5">
        <v>8.609879186419942E-4</v>
      </c>
      <c r="T121" s="5">
        <v>2.6632512616608043E-3</v>
      </c>
      <c r="U121" s="5">
        <v>1.3619819544272825E-2</v>
      </c>
      <c r="V121" s="5">
        <v>2.3428658816332772E-3</v>
      </c>
      <c r="W121" s="5">
        <v>1.7647958403425601E-3</v>
      </c>
      <c r="X121" s="5">
        <v>4.8937146352653312E-3</v>
      </c>
      <c r="Y121" s="5">
        <v>3.7559259825661415E-3</v>
      </c>
      <c r="Z121" s="5">
        <v>8.6251720446551454E-4</v>
      </c>
      <c r="AA121" s="5">
        <v>4.5014528215323452E-3</v>
      </c>
      <c r="AB121" s="5">
        <v>6.5300504664321762E-4</v>
      </c>
      <c r="AC121" s="5">
        <v>8.2657898761278475E-4</v>
      </c>
      <c r="AD121" s="5">
        <v>1.6026915430493959E-3</v>
      </c>
      <c r="AE121" s="5">
        <v>1.4207065300504665E-3</v>
      </c>
      <c r="AF121" s="5">
        <v>1.5880103991436002E-2</v>
      </c>
      <c r="AG121" s="5">
        <v>2.2113473008105212E-3</v>
      </c>
      <c r="AH121" s="5">
        <v>1.4367640311974308E-3</v>
      </c>
      <c r="AI121" s="5">
        <v>6.4337054595503896E-3</v>
      </c>
      <c r="AJ121" s="5">
        <v>4.0258449304174954E-3</v>
      </c>
      <c r="AK121" s="5">
        <v>1.1913136565224042E-3</v>
      </c>
      <c r="AL121" s="5">
        <v>5.6660039761431409E-4</v>
      </c>
      <c r="AM121" s="5">
        <v>5.1705153693225271E-3</v>
      </c>
      <c r="AN121" s="5">
        <v>3.3674873833919559E-3</v>
      </c>
      <c r="AO121" s="5">
        <v>1.3633583116684509E-3</v>
      </c>
      <c r="AP121" s="5">
        <v>4.4272824590916042E-4</v>
      </c>
      <c r="AQ121" s="5">
        <v>5.5536014681143902E-3</v>
      </c>
      <c r="AR121" s="5">
        <v>2.3176326655451906E-3</v>
      </c>
      <c r="AS121" s="5">
        <v>3.2420859458632818E-3</v>
      </c>
    </row>
    <row r="122" spans="1:45" x14ac:dyDescent="0.25">
      <c r="A122" s="1">
        <v>36556</v>
      </c>
      <c r="B122" s="5">
        <v>0.13192886039233645</v>
      </c>
      <c r="C122" s="5">
        <v>8.2779940462560112E-2</v>
      </c>
      <c r="D122" s="5">
        <v>4.7713914968323034E-3</v>
      </c>
      <c r="E122" s="5">
        <v>4.2141821235020232E-3</v>
      </c>
      <c r="F122" s="5">
        <v>4.7683382947866582E-3</v>
      </c>
      <c r="G122" s="5">
        <v>1.0510648042134187E-3</v>
      </c>
      <c r="H122" s="5">
        <v>5.6026257537592557E-4</v>
      </c>
      <c r="I122" s="5">
        <v>7.6635371345698804E-4</v>
      </c>
      <c r="J122" s="5">
        <v>7.3429509197771162E-4</v>
      </c>
      <c r="K122" s="5">
        <v>1.6548355087397909E-3</v>
      </c>
      <c r="L122" s="5">
        <v>1.3204335546904818E-2</v>
      </c>
      <c r="M122" s="5">
        <v>1.1093046332341042E-2</v>
      </c>
      <c r="N122" s="5">
        <v>1.6899473322647127E-3</v>
      </c>
      <c r="O122" s="5">
        <v>1.2258606213266163E-3</v>
      </c>
      <c r="P122" s="5">
        <v>1.1220517517746738E-3</v>
      </c>
      <c r="Q122" s="5">
        <v>1.46095717884131E-3</v>
      </c>
      <c r="R122" s="5">
        <v>2.0906801007556674E-3</v>
      </c>
      <c r="S122" s="5">
        <v>8.5108007022364704E-4</v>
      </c>
      <c r="T122" s="5">
        <v>2.6486527745973589E-3</v>
      </c>
      <c r="U122" s="5">
        <v>1.3605068315395772E-2</v>
      </c>
      <c r="V122" s="5">
        <v>2.3372261659415309E-3</v>
      </c>
      <c r="W122" s="5">
        <v>1.7739103885199604E-3</v>
      </c>
      <c r="X122" s="5">
        <v>4.892756278146706E-3</v>
      </c>
      <c r="Y122" s="5">
        <v>3.7355927028471106E-3</v>
      </c>
      <c r="Z122" s="5">
        <v>8.6558277994046263E-4</v>
      </c>
      <c r="AA122" s="5">
        <v>4.5065262193725664E-3</v>
      </c>
      <c r="AB122" s="5">
        <v>6.4956873521105252E-4</v>
      </c>
      <c r="AC122" s="5">
        <v>8.3199755743836349E-4</v>
      </c>
      <c r="AD122" s="5">
        <v>1.5991145714067628E-3</v>
      </c>
      <c r="AE122" s="5">
        <v>1.4212655522479198E-3</v>
      </c>
      <c r="AF122" s="5">
        <v>1.5906419357300972E-2</v>
      </c>
      <c r="AG122" s="5">
        <v>2.2578429127547515E-3</v>
      </c>
      <c r="AH122" s="5">
        <v>1.4449278681016716E-3</v>
      </c>
      <c r="AI122" s="5">
        <v>6.4453095183573767E-3</v>
      </c>
      <c r="AJ122" s="5">
        <v>4.0203037936035416E-3</v>
      </c>
      <c r="AK122" s="5">
        <v>1.1899854972902831E-3</v>
      </c>
      <c r="AL122" s="5">
        <v>5.633157774215708E-4</v>
      </c>
      <c r="AM122" s="5">
        <v>5.1713609648118466E-3</v>
      </c>
      <c r="AN122" s="5">
        <v>3.3692084573696663E-3</v>
      </c>
      <c r="AO122" s="5">
        <v>1.3640180138920692E-3</v>
      </c>
      <c r="AP122" s="5">
        <v>4.4195099610716738E-4</v>
      </c>
      <c r="AQ122" s="5">
        <v>5.5407984123349357E-3</v>
      </c>
      <c r="AR122" s="5">
        <v>2.3036409434394321E-3</v>
      </c>
      <c r="AS122" s="5">
        <v>3.2402106709411497E-3</v>
      </c>
    </row>
    <row r="123" spans="1:45" x14ac:dyDescent="0.25">
      <c r="A123" s="1">
        <v>36585</v>
      </c>
      <c r="B123" s="5">
        <v>0.13180570382797011</v>
      </c>
      <c r="C123" s="5">
        <v>8.2736007320420926E-2</v>
      </c>
      <c r="D123" s="5">
        <v>4.768949214579838E-3</v>
      </c>
      <c r="E123" s="5">
        <v>4.2161049260332466E-3</v>
      </c>
      <c r="F123" s="5">
        <v>4.7788622845813637E-3</v>
      </c>
      <c r="G123" s="5">
        <v>1.0492603324691169E-3</v>
      </c>
      <c r="H123" s="5">
        <v>5.5970718316303194E-4</v>
      </c>
      <c r="I123" s="5">
        <v>7.6864419704132983E-4</v>
      </c>
      <c r="J123" s="5">
        <v>7.373798993442123E-4</v>
      </c>
      <c r="K123" s="5">
        <v>1.661583041024859E-3</v>
      </c>
      <c r="L123" s="5">
        <v>1.3248436785115145E-2</v>
      </c>
      <c r="M123" s="5">
        <v>1.1075186823242338E-2</v>
      </c>
      <c r="N123" s="5">
        <v>1.6913222510294343E-3</v>
      </c>
      <c r="O123" s="5">
        <v>1.2261705048040262E-3</v>
      </c>
      <c r="P123" s="5">
        <v>1.1194143663260639E-3</v>
      </c>
      <c r="Q123" s="5">
        <v>1.4640841848406283E-3</v>
      </c>
      <c r="R123" s="5">
        <v>2.0886075949367085E-3</v>
      </c>
      <c r="S123" s="5">
        <v>8.5023638859234405E-4</v>
      </c>
      <c r="T123" s="5">
        <v>2.6345889888668597E-3</v>
      </c>
      <c r="U123" s="5">
        <v>1.3621320725941742E-2</v>
      </c>
      <c r="V123" s="5">
        <v>2.3211834680494127E-3</v>
      </c>
      <c r="W123" s="5">
        <v>1.7721518987341772E-3</v>
      </c>
      <c r="X123" s="5">
        <v>4.9260332469116975E-3</v>
      </c>
      <c r="Y123" s="5">
        <v>3.7303644959585176E-3</v>
      </c>
      <c r="Z123" s="5">
        <v>8.7158761628793654E-4</v>
      </c>
      <c r="AA123" s="5">
        <v>4.5089217630013721E-3</v>
      </c>
      <c r="AB123" s="5">
        <v>6.512124447155712E-4</v>
      </c>
      <c r="AC123" s="5">
        <v>8.3117279243556501E-4</v>
      </c>
      <c r="AD123" s="5">
        <v>1.6013420771694372E-3</v>
      </c>
      <c r="AE123" s="5">
        <v>1.4259569925270702E-3</v>
      </c>
      <c r="AF123" s="5">
        <v>1.5790757968583195E-2</v>
      </c>
      <c r="AG123" s="5">
        <v>2.2411163641909409E-3</v>
      </c>
      <c r="AH123" s="5">
        <v>1.4503583956077474E-3</v>
      </c>
      <c r="AI123" s="5">
        <v>6.4503583956077469E-3</v>
      </c>
      <c r="AJ123" s="5">
        <v>3.8958365105993594E-3</v>
      </c>
      <c r="AK123" s="5">
        <v>1.1895684001830104E-3</v>
      </c>
      <c r="AL123" s="5">
        <v>5.6351990239438769E-4</v>
      </c>
      <c r="AM123" s="5">
        <v>5.1830105231050793E-3</v>
      </c>
      <c r="AN123" s="5">
        <v>3.3727314320573434E-3</v>
      </c>
      <c r="AO123" s="5">
        <v>1.3687662040567333E-3</v>
      </c>
      <c r="AP123" s="5">
        <v>4.4227543083727314E-4</v>
      </c>
      <c r="AQ123" s="5">
        <v>5.5406435870062531E-3</v>
      </c>
      <c r="AR123" s="5">
        <v>2.2891566265060238E-3</v>
      </c>
      <c r="AS123" s="5">
        <v>3.2430989781912461E-3</v>
      </c>
    </row>
    <row r="124" spans="1:45" x14ac:dyDescent="0.25">
      <c r="A124" s="1">
        <v>36616</v>
      </c>
      <c r="B124" s="5">
        <v>0.13146617226916296</v>
      </c>
      <c r="C124" s="5">
        <v>8.2593763297064013E-2</v>
      </c>
      <c r="D124" s="5">
        <v>4.7436326059206125E-3</v>
      </c>
      <c r="E124" s="5">
        <v>4.2246671934836784E-3</v>
      </c>
      <c r="F124" s="5">
        <v>4.7732660628533223E-3</v>
      </c>
      <c r="G124" s="5">
        <v>1.0516078049966568E-3</v>
      </c>
      <c r="H124" s="5">
        <v>5.5695702388912523E-4</v>
      </c>
      <c r="I124" s="5">
        <v>7.7046988025044076E-4</v>
      </c>
      <c r="J124" s="5">
        <v>7.355175977144246E-4</v>
      </c>
      <c r="K124" s="5">
        <v>1.6571940915445869E-3</v>
      </c>
      <c r="L124" s="5">
        <v>1.3252233906753388E-2</v>
      </c>
      <c r="M124" s="5">
        <v>1.1041122120235851E-2</v>
      </c>
      <c r="N124" s="5">
        <v>1.683028387332077E-3</v>
      </c>
      <c r="O124" s="5">
        <v>1.2225700565315178E-3</v>
      </c>
      <c r="P124" s="5">
        <v>1.1154337122363384E-3</v>
      </c>
      <c r="Q124" s="5">
        <v>1.4626770409093672E-3</v>
      </c>
      <c r="R124" s="5">
        <v>2.0857394687253056E-3</v>
      </c>
      <c r="S124" s="5">
        <v>8.4797276761291107E-4</v>
      </c>
      <c r="T124" s="5">
        <v>2.6252203513464226E-3</v>
      </c>
      <c r="U124" s="5">
        <v>1.3558446295058053E-2</v>
      </c>
      <c r="V124" s="5">
        <v>2.3007719895447088E-3</v>
      </c>
      <c r="W124" s="5">
        <v>1.758251778007416E-3</v>
      </c>
      <c r="X124" s="5">
        <v>4.9313111664944379E-3</v>
      </c>
      <c r="Y124" s="5">
        <v>3.7011427876724821E-3</v>
      </c>
      <c r="Z124" s="5">
        <v>8.6696857333900667E-4</v>
      </c>
      <c r="AA124" s="5">
        <v>4.4906084736490185E-3</v>
      </c>
      <c r="AB124" s="5">
        <v>6.4889672360342841E-4</v>
      </c>
      <c r="AC124" s="5">
        <v>8.2745729742872778E-4</v>
      </c>
      <c r="AD124" s="5">
        <v>1.587289526472555E-3</v>
      </c>
      <c r="AE124" s="5">
        <v>1.4284845906023949E-3</v>
      </c>
      <c r="AF124" s="5">
        <v>1.5814388183089174E-2</v>
      </c>
      <c r="AG124" s="5">
        <v>2.2171904443498876E-3</v>
      </c>
      <c r="AH124" s="5">
        <v>1.445200899641359E-3</v>
      </c>
      <c r="AI124" s="5">
        <v>6.4190626709622516E-3</v>
      </c>
      <c r="AJ124" s="5">
        <v>3.9853200413348736E-3</v>
      </c>
      <c r="AK124" s="5">
        <v>1.1883776062245456E-3</v>
      </c>
      <c r="AL124" s="5">
        <v>5.5923652057625675E-4</v>
      </c>
      <c r="AM124" s="5">
        <v>5.1706583186432436E-3</v>
      </c>
      <c r="AN124" s="5">
        <v>3.3599781168318034E-3</v>
      </c>
      <c r="AO124" s="5">
        <v>1.3654185155917572E-3</v>
      </c>
      <c r="AP124" s="5">
        <v>4.4298218953255119E-4</v>
      </c>
      <c r="AQ124" s="5">
        <v>5.5254999696067114E-3</v>
      </c>
      <c r="AR124" s="5">
        <v>2.3030514862318404E-3</v>
      </c>
      <c r="AS124" s="5">
        <v>3.2232083156039145E-3</v>
      </c>
    </row>
    <row r="125" spans="1:45" x14ac:dyDescent="0.25">
      <c r="A125" s="1">
        <v>36646</v>
      </c>
      <c r="B125" s="5">
        <v>0.13114977823268509</v>
      </c>
      <c r="C125" s="5">
        <v>8.2391296106751583E-2</v>
      </c>
      <c r="D125" s="5">
        <v>4.7371014822396602E-3</v>
      </c>
      <c r="E125" s="5">
        <v>4.2025853898934751E-3</v>
      </c>
      <c r="F125" s="5">
        <v>4.7348269456764852E-3</v>
      </c>
      <c r="G125" s="5">
        <v>1.0356723150991318E-3</v>
      </c>
      <c r="H125" s="5">
        <v>5.5650327912354532E-4</v>
      </c>
      <c r="I125" s="5">
        <v>7.6651882179006026E-4</v>
      </c>
      <c r="J125" s="5">
        <v>7.2633534250729742E-4</v>
      </c>
      <c r="K125" s="5">
        <v>1.6497971871564502E-3</v>
      </c>
      <c r="L125" s="5">
        <v>1.324083551309754E-2</v>
      </c>
      <c r="M125" s="5">
        <v>1.1027711437128019E-2</v>
      </c>
      <c r="N125" s="5">
        <v>1.6960460972743469E-3</v>
      </c>
      <c r="O125" s="5">
        <v>1.2252170286970697E-3</v>
      </c>
      <c r="P125" s="5">
        <v>1.111490200538307E-3</v>
      </c>
      <c r="Q125" s="5">
        <v>1.4640433678304711E-3</v>
      </c>
      <c r="R125" s="5">
        <v>2.0781682398877898E-3</v>
      </c>
      <c r="S125" s="5">
        <v>8.3172220326775085E-4</v>
      </c>
      <c r="T125" s="5">
        <v>2.621024299632283E-3</v>
      </c>
      <c r="U125" s="5">
        <v>1.3551688843398158E-2</v>
      </c>
      <c r="V125" s="5">
        <v>2.2601311649418101E-3</v>
      </c>
      <c r="W125" s="5">
        <v>1.7711058038591303E-3</v>
      </c>
      <c r="X125" s="5">
        <v>4.9607642442852269E-3</v>
      </c>
      <c r="Y125" s="5">
        <v>3.6862655900526935E-3</v>
      </c>
      <c r="Z125" s="5">
        <v>8.734220402592972E-4</v>
      </c>
      <c r="AA125" s="5">
        <v>4.4861442814359909E-3</v>
      </c>
      <c r="AB125" s="5">
        <v>6.4596838394177184E-4</v>
      </c>
      <c r="AC125" s="5">
        <v>8.3172220326775085E-4</v>
      </c>
      <c r="AD125" s="5">
        <v>1.5838356268243678E-3</v>
      </c>
      <c r="AE125" s="5">
        <v>1.4337162136548011E-3</v>
      </c>
      <c r="AF125" s="5">
        <v>1.5736760301755182E-2</v>
      </c>
      <c r="AG125" s="5">
        <v>2.2153986125326964E-3</v>
      </c>
      <c r="AH125" s="5">
        <v>1.4329580348004093E-3</v>
      </c>
      <c r="AI125" s="5">
        <v>6.3959968156488117E-3</v>
      </c>
      <c r="AJ125" s="5">
        <v>3.9539027256529817E-3</v>
      </c>
      <c r="AK125" s="5">
        <v>1.1797262974335646E-3</v>
      </c>
      <c r="AL125" s="5">
        <v>5.5953599454111223E-4</v>
      </c>
      <c r="AM125" s="5">
        <v>5.168505250388567E-3</v>
      </c>
      <c r="AN125" s="5">
        <v>3.353425072974715E-3</v>
      </c>
      <c r="AO125" s="5">
        <v>1.3677546533227189E-3</v>
      </c>
      <c r="AP125" s="5">
        <v>4.4732552409113311E-4</v>
      </c>
      <c r="AQ125" s="5">
        <v>5.5036203040297205E-3</v>
      </c>
      <c r="AR125" s="5">
        <v>2.3018310019333561E-3</v>
      </c>
      <c r="AS125" s="5">
        <v>3.1987565866787972E-3</v>
      </c>
    </row>
    <row r="126" spans="1:45" x14ac:dyDescent="0.25">
      <c r="A126" s="1">
        <v>36677</v>
      </c>
      <c r="B126" s="5">
        <v>0.13078064213378543</v>
      </c>
      <c r="C126" s="5">
        <v>8.2280013926522455E-2</v>
      </c>
      <c r="D126" s="5">
        <v>4.710797596161124E-3</v>
      </c>
      <c r="E126" s="5">
        <v>4.2029336522305142E-3</v>
      </c>
      <c r="F126" s="5">
        <v>4.7213938632476044E-3</v>
      </c>
      <c r="G126" s="5">
        <v>1.0278379073886258E-3</v>
      </c>
      <c r="H126" s="5">
        <v>5.5403339337884686E-4</v>
      </c>
      <c r="I126" s="5">
        <v>7.6520185888799737E-4</v>
      </c>
      <c r="J126" s="5">
        <v>7.2735804786485216E-4</v>
      </c>
      <c r="K126" s="5">
        <v>1.6462057795068195E-3</v>
      </c>
      <c r="L126" s="5">
        <v>1.3246090734321309E-2</v>
      </c>
      <c r="M126" s="5">
        <v>1.1005737121751107E-2</v>
      </c>
      <c r="N126" s="5">
        <v>1.6825358380890389E-3</v>
      </c>
      <c r="O126" s="5">
        <v>1.2382494966773133E-3</v>
      </c>
      <c r="P126" s="5">
        <v>1.1095805391986193E-3</v>
      </c>
      <c r="Q126" s="5">
        <v>1.4653123628161849E-3</v>
      </c>
      <c r="R126" s="5">
        <v>2.0723270916274353E-3</v>
      </c>
      <c r="S126" s="5">
        <v>8.3332071872965893E-4</v>
      </c>
      <c r="T126" s="5">
        <v>2.6119798368174872E-3</v>
      </c>
      <c r="U126" s="5">
        <v>1.3566249375577119E-2</v>
      </c>
      <c r="V126" s="5">
        <v>2.2418673650111262E-3</v>
      </c>
      <c r="W126" s="5">
        <v>1.7779022418673652E-3</v>
      </c>
      <c r="X126" s="5">
        <v>4.9885711690710105E-3</v>
      </c>
      <c r="Y126" s="5">
        <v>3.684473441213424E-3</v>
      </c>
      <c r="Z126" s="5">
        <v>8.741920346346558E-4</v>
      </c>
      <c r="AA126" s="5">
        <v>4.4746522153766973E-3</v>
      </c>
      <c r="AB126" s="5">
        <v>6.4410166361393258E-4</v>
      </c>
      <c r="AC126" s="5">
        <v>8.1591256565901205E-4</v>
      </c>
      <c r="AD126" s="5">
        <v>1.5773300434446952E-3</v>
      </c>
      <c r="AE126" s="5">
        <v>1.4365510664385947E-3</v>
      </c>
      <c r="AF126" s="5">
        <v>1.5711236584368994E-2</v>
      </c>
      <c r="AG126" s="5">
        <v>2.227486716822331E-3</v>
      </c>
      <c r="AH126" s="5">
        <v>1.4093035225019299E-3</v>
      </c>
      <c r="AI126" s="5">
        <v>6.400145320234329E-3</v>
      </c>
      <c r="AJ126" s="5">
        <v>3.9425682323912742E-3</v>
      </c>
      <c r="AK126" s="5">
        <v>1.1746718941584293E-3</v>
      </c>
      <c r="AL126" s="5">
        <v>5.5781777448116133E-4</v>
      </c>
      <c r="AM126" s="5">
        <v>5.1354051558408142E-3</v>
      </c>
      <c r="AN126" s="5">
        <v>3.3294984938163209E-3</v>
      </c>
      <c r="AO126" s="5">
        <v>1.360106568171841E-3</v>
      </c>
      <c r="AP126" s="5">
        <v>4.4277258897079972E-4</v>
      </c>
      <c r="AQ126" s="5">
        <v>5.5062745038676371E-3</v>
      </c>
      <c r="AR126" s="5">
        <v>2.3001468339867697E-3</v>
      </c>
      <c r="AS126" s="5">
        <v>3.2015864125580903E-3</v>
      </c>
    </row>
    <row r="127" spans="1:45" x14ac:dyDescent="0.25">
      <c r="A127" s="1">
        <v>36707</v>
      </c>
      <c r="B127" s="5">
        <v>0.13095589627105811</v>
      </c>
      <c r="C127" s="5">
        <v>8.2581866363808445E-2</v>
      </c>
      <c r="D127" s="5">
        <v>4.6965739163354154E-3</v>
      </c>
      <c r="E127" s="5">
        <v>4.2059435926556877E-3</v>
      </c>
      <c r="F127" s="5">
        <v>4.7215597198561427E-3</v>
      </c>
      <c r="G127" s="5">
        <v>1.028203672155972E-3</v>
      </c>
      <c r="H127" s="5">
        <v>5.5498769638462992E-4</v>
      </c>
      <c r="I127" s="5">
        <v>7.6395987128525459E-4</v>
      </c>
      <c r="J127" s="5">
        <v>7.3064546659095211E-4</v>
      </c>
      <c r="K127" s="5">
        <v>1.6445201590005677E-3</v>
      </c>
      <c r="L127" s="5">
        <v>1.3315161839863712E-2</v>
      </c>
      <c r="M127" s="5">
        <v>1.104902517508991E-2</v>
      </c>
      <c r="N127" s="5">
        <v>1.6838917281847435E-3</v>
      </c>
      <c r="O127" s="5">
        <v>1.2508044671588111E-3</v>
      </c>
      <c r="P127" s="5">
        <v>1.1122468294529624E-3</v>
      </c>
      <c r="Q127" s="5">
        <v>1.4756766988453531E-3</v>
      </c>
      <c r="R127" s="5">
        <v>2.070793109975393E-3</v>
      </c>
      <c r="S127" s="5">
        <v>8.540601930721181E-4</v>
      </c>
      <c r="T127" s="5">
        <v>2.6121521862578082E-3</v>
      </c>
      <c r="U127" s="5">
        <v>1.3662691652470187E-2</v>
      </c>
      <c r="V127" s="5">
        <v>2.2403937156918415E-3</v>
      </c>
      <c r="W127" s="5">
        <v>1.7914063978799924E-3</v>
      </c>
      <c r="X127" s="5">
        <v>5.0781752791974263E-3</v>
      </c>
      <c r="Y127" s="5">
        <v>3.6744274086693168E-3</v>
      </c>
      <c r="Z127" s="5">
        <v>8.7828885103161081E-4</v>
      </c>
      <c r="AA127" s="5">
        <v>4.4868445958735565E-3</v>
      </c>
      <c r="AB127" s="5">
        <v>6.4205943592655684E-4</v>
      </c>
      <c r="AC127" s="5">
        <v>8.0636002271436684E-4</v>
      </c>
      <c r="AD127" s="5">
        <v>1.5930342608366458E-3</v>
      </c>
      <c r="AE127" s="5">
        <v>1.444633730834753E-3</v>
      </c>
      <c r="AF127" s="5">
        <v>1.5771342040507289E-2</v>
      </c>
      <c r="AG127" s="5">
        <v>2.2578080636002271E-3</v>
      </c>
      <c r="AH127" s="5">
        <v>1.4098050350179821E-3</v>
      </c>
      <c r="AI127" s="5">
        <v>6.4160514858981636E-3</v>
      </c>
      <c r="AJ127" s="5">
        <v>3.9333711906113953E-3</v>
      </c>
      <c r="AK127" s="5">
        <v>1.177361347719099E-3</v>
      </c>
      <c r="AL127" s="5">
        <v>5.557448419458641E-4</v>
      </c>
      <c r="AM127" s="5">
        <v>5.1607041453719483E-3</v>
      </c>
      <c r="AN127" s="5">
        <v>3.3458262350936968E-3</v>
      </c>
      <c r="AO127" s="5">
        <v>1.3719477569562747E-3</v>
      </c>
      <c r="AP127" s="5">
        <v>4.4141586219950782E-4</v>
      </c>
      <c r="AQ127" s="5">
        <v>5.5142911224682943E-3</v>
      </c>
      <c r="AR127" s="5">
        <v>2.3077796706416809E-3</v>
      </c>
      <c r="AS127" s="5">
        <v>3.2034828695816772E-3</v>
      </c>
    </row>
    <row r="128" spans="1:45" x14ac:dyDescent="0.25">
      <c r="A128" s="1">
        <v>36738</v>
      </c>
      <c r="B128" s="5">
        <v>0.13097821566566603</v>
      </c>
      <c r="C128" s="5">
        <v>8.2638316534468542E-2</v>
      </c>
      <c r="D128" s="5">
        <v>4.6699079780115086E-3</v>
      </c>
      <c r="E128" s="5">
        <v>4.2056392768296648E-3</v>
      </c>
      <c r="F128" s="5">
        <v>4.731155151945921E-3</v>
      </c>
      <c r="G128" s="5">
        <v>1.0253230599390553E-3</v>
      </c>
      <c r="H128" s="5">
        <v>5.5802980695798137E-4</v>
      </c>
      <c r="I128" s="5">
        <v>7.5991863955660066E-4</v>
      </c>
      <c r="J128" s="5">
        <v>7.3496608721295115E-4</v>
      </c>
      <c r="K128" s="5">
        <v>1.6544298341789477E-3</v>
      </c>
      <c r="L128" s="5">
        <v>1.3316345434060989E-2</v>
      </c>
      <c r="M128" s="5">
        <v>1.1097080551375793E-2</v>
      </c>
      <c r="N128" s="5">
        <v>1.6808946624222124E-3</v>
      </c>
      <c r="O128" s="5">
        <v>1.2582135484797846E-3</v>
      </c>
      <c r="P128" s="5">
        <v>1.1137912000665402E-3</v>
      </c>
      <c r="Q128" s="5">
        <v>1.4850549334220536E-3</v>
      </c>
      <c r="R128" s="5">
        <v>2.0680372927236847E-3</v>
      </c>
      <c r="S128" s="5">
        <v>8.6350953868023685E-4</v>
      </c>
      <c r="T128" s="5">
        <v>2.610188202735707E-3</v>
      </c>
      <c r="U128" s="5">
        <v>1.3853203378424359E-2</v>
      </c>
      <c r="V128" s="5">
        <v>2.2880734361176856E-3</v>
      </c>
      <c r="W128" s="5">
        <v>1.816243355437766E-3</v>
      </c>
      <c r="X128" s="5">
        <v>5.1704713007841149E-3</v>
      </c>
      <c r="Y128" s="5">
        <v>3.6952461607095599E-3</v>
      </c>
      <c r="Z128" s="5">
        <v>8.8316912537523347E-4</v>
      </c>
      <c r="AA128" s="5">
        <v>4.505069904953459E-3</v>
      </c>
      <c r="AB128" s="5">
        <v>6.3969270553719819E-4</v>
      </c>
      <c r="AC128" s="5">
        <v>8.0150622679601665E-4</v>
      </c>
      <c r="AD128" s="5">
        <v>1.5977194879433804E-3</v>
      </c>
      <c r="AE128" s="5">
        <v>1.4517848636305208E-3</v>
      </c>
      <c r="AF128" s="5">
        <v>1.557871017988522E-2</v>
      </c>
      <c r="AG128" s="5">
        <v>2.1882632267430867E-3</v>
      </c>
      <c r="AH128" s="5">
        <v>1.3716342409509192E-3</v>
      </c>
      <c r="AI128" s="5">
        <v>6.3999516071712118E-3</v>
      </c>
      <c r="AJ128" s="5">
        <v>3.9069647866556778E-3</v>
      </c>
      <c r="AK128" s="5">
        <v>1.1803313396496057E-3</v>
      </c>
      <c r="AL128" s="5">
        <v>5.5198070335952089E-4</v>
      </c>
      <c r="AM128" s="5">
        <v>5.1651783351354622E-3</v>
      </c>
      <c r="AN128" s="5">
        <v>3.3519595314969262E-3</v>
      </c>
      <c r="AO128" s="5">
        <v>1.3761710686497645E-3</v>
      </c>
      <c r="AP128" s="5">
        <v>4.4007228678800161E-4</v>
      </c>
      <c r="AQ128" s="5">
        <v>5.5190508956454018E-3</v>
      </c>
      <c r="AR128" s="5">
        <v>2.3107575746119124E-3</v>
      </c>
      <c r="AS128" s="5">
        <v>3.2158547005315652E-3</v>
      </c>
    </row>
    <row r="129" spans="1:45" x14ac:dyDescent="0.25">
      <c r="A129" s="1">
        <v>36769</v>
      </c>
      <c r="B129" s="5">
        <v>0.130723451879523</v>
      </c>
      <c r="C129" s="5">
        <v>8.2516012431847918E-2</v>
      </c>
      <c r="D129" s="5">
        <v>4.6490876505773547E-3</v>
      </c>
      <c r="E129" s="5">
        <v>4.1983953539371302E-3</v>
      </c>
      <c r="F129" s="5">
        <v>4.7110956511218155E-3</v>
      </c>
      <c r="G129" s="5">
        <v>1.0223758138550071E-3</v>
      </c>
      <c r="H129" s="5">
        <v>5.550472243857806E-4</v>
      </c>
      <c r="I129" s="5">
        <v>7.554389334623907E-4</v>
      </c>
      <c r="J129" s="5">
        <v>7.3199688447607013E-4</v>
      </c>
      <c r="K129" s="5">
        <v>1.646236794942567E-3</v>
      </c>
      <c r="L129" s="5">
        <v>1.3318108604744368E-2</v>
      </c>
      <c r="M129" s="5">
        <v>1.1053304194614378E-2</v>
      </c>
      <c r="N129" s="5">
        <v>1.6825341611149342E-3</v>
      </c>
      <c r="O129" s="5">
        <v>1.2522591329466655E-3</v>
      </c>
      <c r="P129" s="5">
        <v>1.1131192292859248E-3</v>
      </c>
      <c r="Q129" s="5">
        <v>1.4957539643529617E-3</v>
      </c>
      <c r="R129" s="5">
        <v>2.0621441156676067E-3</v>
      </c>
      <c r="S129" s="5">
        <v>8.567690806935822E-4</v>
      </c>
      <c r="T129" s="5">
        <v>2.6005550472243855E-3</v>
      </c>
      <c r="U129" s="5">
        <v>1.3946506756603473E-2</v>
      </c>
      <c r="V129" s="5">
        <v>2.3094199227168578E-3</v>
      </c>
      <c r="W129" s="5">
        <v>1.8367979673474945E-3</v>
      </c>
      <c r="X129" s="5">
        <v>5.2275769239494554E-3</v>
      </c>
      <c r="Y129" s="5">
        <v>3.6887198372668084E-3</v>
      </c>
      <c r="Z129" s="5">
        <v>8.8399210532285753E-4</v>
      </c>
      <c r="AA129" s="5">
        <v>4.4865056979302934E-3</v>
      </c>
      <c r="AB129" s="5">
        <v>6.4125346904515238E-4</v>
      </c>
      <c r="AC129" s="5">
        <v>7.9627347040630366E-4</v>
      </c>
      <c r="AD129" s="5">
        <v>1.5978403067127443E-3</v>
      </c>
      <c r="AE129" s="5">
        <v>1.4518946468946848E-3</v>
      </c>
      <c r="AF129" s="5">
        <v>1.5459653208914029E-2</v>
      </c>
      <c r="AG129" s="5">
        <v>2.1332264577551595E-3</v>
      </c>
      <c r="AH129" s="5">
        <v>1.3528330850492661E-3</v>
      </c>
      <c r="AI129" s="5">
        <v>6.3800182999221126E-3</v>
      </c>
      <c r="AJ129" s="5">
        <v>3.8815495950575082E-3</v>
      </c>
      <c r="AK129" s="5">
        <v>1.1660528882872937E-3</v>
      </c>
      <c r="AL129" s="5">
        <v>5.4521668771409775E-4</v>
      </c>
      <c r="AM129" s="5">
        <v>5.1564945818619035E-3</v>
      </c>
      <c r="AN129" s="5">
        <v>3.3431386635007299E-3</v>
      </c>
      <c r="AO129" s="5">
        <v>1.3770313291641774E-3</v>
      </c>
      <c r="AP129" s="5">
        <v>4.3783697945417834E-4</v>
      </c>
      <c r="AQ129" s="5">
        <v>5.534592146157394E-3</v>
      </c>
      <c r="AR129" s="5">
        <v>2.3184942642599498E-3</v>
      </c>
      <c r="AS129" s="5">
        <v>3.2130731013830806E-3</v>
      </c>
    </row>
    <row r="130" spans="1:45" x14ac:dyDescent="0.25">
      <c r="A130" s="1">
        <v>36799</v>
      </c>
      <c r="B130" s="5">
        <v>0.13015856228801076</v>
      </c>
      <c r="C130" s="5">
        <v>8.2144179124772426E-2</v>
      </c>
      <c r="D130" s="5">
        <v>4.6088066658105265E-3</v>
      </c>
      <c r="E130" s="5">
        <v>4.185017034681251E-3</v>
      </c>
      <c r="F130" s="5">
        <v>4.6669738700831709E-3</v>
      </c>
      <c r="G130" s="5">
        <v>1.003950837381116E-3</v>
      </c>
      <c r="H130" s="5">
        <v>5.4692280381032964E-4</v>
      </c>
      <c r="I130" s="5">
        <v>7.5088572788324258E-4</v>
      </c>
      <c r="J130" s="5">
        <v>7.3275569018787254E-4</v>
      </c>
      <c r="K130" s="5">
        <v>1.6354804837698392E-3</v>
      </c>
      <c r="L130" s="5">
        <v>1.3299893486028539E-2</v>
      </c>
      <c r="M130" s="5">
        <v>1.1005688299326922E-2</v>
      </c>
      <c r="N130" s="5">
        <v>1.6777839050590359E-3</v>
      </c>
      <c r="O130" s="5">
        <v>1.2547496921670683E-3</v>
      </c>
      <c r="P130" s="5">
        <v>1.108953972366801E-3</v>
      </c>
      <c r="Q130" s="5">
        <v>1.4677776350876665E-3</v>
      </c>
      <c r="R130" s="5">
        <v>2.061536369611035E-3</v>
      </c>
      <c r="S130" s="5">
        <v>8.528671899196991E-4</v>
      </c>
      <c r="T130" s="5">
        <v>2.5895737174886878E-3</v>
      </c>
      <c r="U130" s="5">
        <v>1.3958618188960317E-2</v>
      </c>
      <c r="V130" s="5">
        <v>2.2957160231762315E-3</v>
      </c>
      <c r="W130" s="5">
        <v>1.8349108984189097E-3</v>
      </c>
      <c r="X130" s="5">
        <v>5.2629988593184624E-3</v>
      </c>
      <c r="Y130" s="5">
        <v>3.6826639068720398E-3</v>
      </c>
      <c r="Z130" s="5">
        <v>8.8308391941198253E-4</v>
      </c>
      <c r="AA130" s="5">
        <v>4.4690542919087152E-3</v>
      </c>
      <c r="AB130" s="5">
        <v>6.428609199483293E-4</v>
      </c>
      <c r="AC130" s="5">
        <v>7.8336871208744727E-4</v>
      </c>
      <c r="AD130" s="5">
        <v>1.5901553895314141E-3</v>
      </c>
      <c r="AE130" s="5">
        <v>1.4549355250534459E-3</v>
      </c>
      <c r="AF130" s="5">
        <v>1.5307039742553465E-2</v>
      </c>
      <c r="AG130" s="5">
        <v>2.1468986304267355E-3</v>
      </c>
      <c r="AH130" s="5">
        <v>1.3370902800335406E-3</v>
      </c>
      <c r="AI130" s="5">
        <v>6.2971664261918612E-3</v>
      </c>
      <c r="AJ130" s="5">
        <v>3.8548992649780553E-3</v>
      </c>
      <c r="AK130" s="5">
        <v>1.1210406641637143E-3</v>
      </c>
      <c r="AL130" s="5">
        <v>5.4087945791187289E-4</v>
      </c>
      <c r="AM130" s="5">
        <v>5.1504415419597058E-3</v>
      </c>
      <c r="AN130" s="5">
        <v>3.3321498447615523E-3</v>
      </c>
      <c r="AO130" s="5">
        <v>1.3831707925092728E-3</v>
      </c>
      <c r="AP130" s="5">
        <v>4.3814257763810936E-4</v>
      </c>
      <c r="AQ130" s="5">
        <v>5.4941568399344293E-3</v>
      </c>
      <c r="AR130" s="5">
        <v>2.3176231520581369E-3</v>
      </c>
      <c r="AS130" s="5">
        <v>3.1871095431985916E-3</v>
      </c>
    </row>
    <row r="131" spans="1:45" x14ac:dyDescent="0.25">
      <c r="A131" s="1">
        <v>36830</v>
      </c>
      <c r="B131" s="5">
        <v>0.13007411436730809</v>
      </c>
      <c r="C131" s="5">
        <v>8.2152867493181625E-2</v>
      </c>
      <c r="D131" s="5">
        <v>4.5579202647265471E-3</v>
      </c>
      <c r="E131" s="5">
        <v>4.1741272107764255E-3</v>
      </c>
      <c r="F131" s="5">
        <v>4.6772889704826881E-3</v>
      </c>
      <c r="G131" s="5">
        <v>9.9952403617325093E-4</v>
      </c>
      <c r="H131" s="5">
        <v>5.5000264424348187E-4</v>
      </c>
      <c r="I131" s="5">
        <v>7.6078662466097025E-4</v>
      </c>
      <c r="J131" s="5">
        <v>7.290557028776924E-4</v>
      </c>
      <c r="K131" s="5">
        <v>1.6341424718388071E-3</v>
      </c>
      <c r="L131" s="5">
        <v>1.328996774022952E-2</v>
      </c>
      <c r="M131" s="5">
        <v>1.1001563881145033E-2</v>
      </c>
      <c r="N131" s="5">
        <v>1.6832498507891179E-3</v>
      </c>
      <c r="O131" s="5">
        <v>1.2594153955410498E-3</v>
      </c>
      <c r="P131" s="5">
        <v>1.1136042549655116E-3</v>
      </c>
      <c r="Q131" s="5">
        <v>1.4664218852700527E-3</v>
      </c>
      <c r="R131" s="5">
        <v>2.0632654140507545E-3</v>
      </c>
      <c r="S131" s="5">
        <v>8.3784743470607351E-4</v>
      </c>
      <c r="T131" s="5">
        <v>2.5822926346486556E-3</v>
      </c>
      <c r="U131" s="5">
        <v>1.4019023443107213E-2</v>
      </c>
      <c r="V131" s="5">
        <v>2.2914258516352759E-3</v>
      </c>
      <c r="W131" s="5">
        <v>1.8464374485316895E-3</v>
      </c>
      <c r="X131" s="5">
        <v>5.3149293986990325E-3</v>
      </c>
      <c r="Y131" s="5">
        <v>3.6898529045125902E-3</v>
      </c>
      <c r="Z131" s="5">
        <v>8.7713333786632215E-4</v>
      </c>
      <c r="AA131" s="5">
        <v>4.4529060235866513E-3</v>
      </c>
      <c r="AB131" s="5">
        <v>6.3386293752785907E-4</v>
      </c>
      <c r="AC131" s="5">
        <v>7.8042957624109457E-4</v>
      </c>
      <c r="AD131" s="5">
        <v>1.5827685984754047E-3</v>
      </c>
      <c r="AE131" s="5">
        <v>1.4566004094799907E-3</v>
      </c>
      <c r="AF131" s="5">
        <v>1.5326790719460876E-2</v>
      </c>
      <c r="AG131" s="5">
        <v>2.1818786216691978E-3</v>
      </c>
      <c r="AH131" s="5">
        <v>1.3281657260714853E-3</v>
      </c>
      <c r="AI131" s="5">
        <v>6.288766498190582E-3</v>
      </c>
      <c r="AJ131" s="5">
        <v>3.862106479907527E-3</v>
      </c>
      <c r="AK131" s="5">
        <v>1.1264477233063621E-3</v>
      </c>
      <c r="AL131" s="5">
        <v>5.4244766286651097E-4</v>
      </c>
      <c r="AM131" s="5">
        <v>5.1456978158548839E-3</v>
      </c>
      <c r="AN131" s="5">
        <v>3.3264583002802898E-3</v>
      </c>
      <c r="AO131" s="5">
        <v>1.3878500789495554E-3</v>
      </c>
      <c r="AP131" s="5">
        <v>4.329004329004329E-4</v>
      </c>
      <c r="AQ131" s="5">
        <v>5.5060704275363961E-3</v>
      </c>
      <c r="AR131" s="5">
        <v>2.3224012752808562E-3</v>
      </c>
      <c r="AS131" s="5">
        <v>3.185935646668631E-3</v>
      </c>
    </row>
    <row r="132" spans="1:45" x14ac:dyDescent="0.25">
      <c r="A132" s="1">
        <v>36860</v>
      </c>
      <c r="B132" s="5">
        <v>0.12973926947182648</v>
      </c>
      <c r="C132" s="5">
        <v>8.2050547179630284E-2</v>
      </c>
      <c r="D132" s="5">
        <v>4.5328043804538842E-3</v>
      </c>
      <c r="E132" s="5">
        <v>4.174554450218344E-3</v>
      </c>
      <c r="F132" s="5">
        <v>4.6481985685086994E-3</v>
      </c>
      <c r="G132" s="5">
        <v>9.895240178295333E-4</v>
      </c>
      <c r="H132" s="5">
        <v>5.5208199775245309E-4</v>
      </c>
      <c r="I132" s="5">
        <v>7.5345616906379866E-4</v>
      </c>
      <c r="J132" s="5">
        <v>7.2630459540384189E-4</v>
      </c>
      <c r="K132" s="5">
        <v>1.6290944195974026E-3</v>
      </c>
      <c r="L132" s="5">
        <v>1.3306533724517117E-2</v>
      </c>
      <c r="M132" s="5">
        <v>1.1001666804938569E-2</v>
      </c>
      <c r="N132" s="5">
        <v>1.6803807253995429E-3</v>
      </c>
      <c r="O132" s="5">
        <v>1.2557602817729978E-3</v>
      </c>
      <c r="P132" s="5">
        <v>1.116231361575998E-3</v>
      </c>
      <c r="Q132" s="5">
        <v>1.4857944475031866E-3</v>
      </c>
      <c r="R132" s="5">
        <v>2.0605027566389369E-3</v>
      </c>
      <c r="S132" s="5">
        <v>8.3264825890533908E-4</v>
      </c>
      <c r="T132" s="5">
        <v>2.5771368665575573E-3</v>
      </c>
      <c r="U132" s="5">
        <v>1.4039626213335947E-2</v>
      </c>
      <c r="V132" s="5">
        <v>2.2837490289541367E-3</v>
      </c>
      <c r="W132" s="5">
        <v>1.8493238503948291E-3</v>
      </c>
      <c r="X132" s="5">
        <v>5.3465973798731414E-3</v>
      </c>
      <c r="Y132" s="5">
        <v>3.6873345450980093E-3</v>
      </c>
      <c r="Z132" s="5">
        <v>8.7262140901583094E-4</v>
      </c>
      <c r="AA132" s="5">
        <v>4.4257065065729431E-3</v>
      </c>
      <c r="AB132" s="5">
        <v>6.3730777062953939E-4</v>
      </c>
      <c r="AC132" s="5">
        <v>7.5345616906379866E-4</v>
      </c>
      <c r="AD132" s="5">
        <v>1.5785623241747055E-3</v>
      </c>
      <c r="AE132" s="5">
        <v>1.4601512946021162E-3</v>
      </c>
      <c r="AF132" s="5">
        <v>1.5291615443211729E-2</v>
      </c>
      <c r="AG132" s="5">
        <v>2.1970148353181638E-3</v>
      </c>
      <c r="AH132" s="5">
        <v>1.3168513225079003E-3</v>
      </c>
      <c r="AI132" s="5">
        <v>6.2312861549600647E-3</v>
      </c>
      <c r="AJ132" s="5">
        <v>3.8562776700932959E-3</v>
      </c>
      <c r="AK132" s="5">
        <v>1.1629924051014789E-3</v>
      </c>
      <c r="AL132" s="5">
        <v>5.369977901635882E-4</v>
      </c>
      <c r="AM132" s="5">
        <v>5.1248595283168285E-3</v>
      </c>
      <c r="AN132" s="5">
        <v>3.3072125138586157E-3</v>
      </c>
      <c r="AO132" s="5">
        <v>1.3824676255194625E-3</v>
      </c>
      <c r="AP132" s="5">
        <v>4.3442517855930737E-4</v>
      </c>
      <c r="AQ132" s="5">
        <v>5.5042273491767791E-3</v>
      </c>
      <c r="AR132" s="5">
        <v>2.3244763894440714E-3</v>
      </c>
      <c r="AS132" s="5">
        <v>3.1684378040410595E-3</v>
      </c>
    </row>
    <row r="133" spans="1:45" x14ac:dyDescent="0.25">
      <c r="A133" s="1">
        <v>36891</v>
      </c>
      <c r="B133" s="5">
        <v>0.12944225538871854</v>
      </c>
      <c r="C133" s="5">
        <v>8.1834688203961392E-2</v>
      </c>
      <c r="D133" s="5">
        <v>4.494051879365032E-3</v>
      </c>
      <c r="E133" s="5">
        <v>4.1723485847315247E-3</v>
      </c>
      <c r="F133" s="5">
        <v>4.6040487904106808E-3</v>
      </c>
      <c r="G133" s="5">
        <v>9.8545177840896254E-4</v>
      </c>
      <c r="H133" s="5">
        <v>5.4621753772668023E-4</v>
      </c>
      <c r="I133" s="5">
        <v>7.5038988631141181E-4</v>
      </c>
      <c r="J133" s="5">
        <v>7.081992902939027E-4</v>
      </c>
      <c r="K133" s="5">
        <v>1.6152971046703483E-3</v>
      </c>
      <c r="L133" s="5">
        <v>1.3274216272008801E-2</v>
      </c>
      <c r="M133" s="5">
        <v>1.0969554964552364E-2</v>
      </c>
      <c r="N133" s="5">
        <v>1.6800898056972373E-3</v>
      </c>
      <c r="O133" s="5">
        <v>1.2468827930174563E-3</v>
      </c>
      <c r="P133" s="5">
        <v>1.1150371804627404E-3</v>
      </c>
      <c r="Q133" s="5">
        <v>1.4834514921156323E-3</v>
      </c>
      <c r="R133" s="5">
        <v>2.0485041173501292E-3</v>
      </c>
      <c r="S133" s="5">
        <v>8.3175746434517941E-4</v>
      </c>
      <c r="T133" s="5">
        <v>2.5660923220649284E-3</v>
      </c>
      <c r="U133" s="5">
        <v>1.4045701456328965E-2</v>
      </c>
      <c r="V133" s="5">
        <v>2.2843194129479926E-3</v>
      </c>
      <c r="W133" s="5">
        <v>1.8563862247704002E-3</v>
      </c>
      <c r="X133" s="5">
        <v>5.3521784662211537E-3</v>
      </c>
      <c r="Y133" s="5">
        <v>3.6841431165289193E-3</v>
      </c>
      <c r="Z133" s="5">
        <v>8.686742358604998E-4</v>
      </c>
      <c r="AA133" s="5">
        <v>4.4254921608365789E-3</v>
      </c>
      <c r="AB133" s="5">
        <v>6.3511915076357444E-4</v>
      </c>
      <c r="AC133" s="5">
        <v>7.5415690381297506E-4</v>
      </c>
      <c r="AD133" s="5">
        <v>1.5723531051525265E-3</v>
      </c>
      <c r="AE133" s="5">
        <v>1.4646164046078157E-3</v>
      </c>
      <c r="AF133" s="5">
        <v>1.5253407267330163E-2</v>
      </c>
      <c r="AG133" s="5">
        <v>2.2180199049204783E-3</v>
      </c>
      <c r="AH133" s="5">
        <v>1.3011278450399679E-3</v>
      </c>
      <c r="AI133" s="5">
        <v>6.1733882815619562E-3</v>
      </c>
      <c r="AJ133" s="5">
        <v>3.8657133601042713E-3</v>
      </c>
      <c r="AK133" s="5">
        <v>1.1504471449774354E-3</v>
      </c>
      <c r="AL133" s="5">
        <v>5.3491648522199038E-4</v>
      </c>
      <c r="AM133" s="5">
        <v>5.1020485041173508E-3</v>
      </c>
      <c r="AN133" s="5">
        <v>3.2870994718641462E-3</v>
      </c>
      <c r="AO133" s="5">
        <v>1.3779750020718596E-3</v>
      </c>
      <c r="AP133" s="5">
        <v>4.3622062668103153E-4</v>
      </c>
      <c r="AQ133" s="5">
        <v>5.4953251312805599E-3</v>
      </c>
      <c r="AR133" s="5">
        <v>2.3250032019648766E-3</v>
      </c>
      <c r="AS133" s="5">
        <v>3.1748423503175595E-3</v>
      </c>
    </row>
    <row r="134" spans="1:45" x14ac:dyDescent="0.25">
      <c r="A134" s="1">
        <v>36922</v>
      </c>
      <c r="B134" s="5">
        <v>0.12888738178666967</v>
      </c>
      <c r="C134" s="5">
        <v>8.1413661881617125E-2</v>
      </c>
      <c r="D134" s="5">
        <v>4.4436908933348411E-3</v>
      </c>
      <c r="E134" s="5">
        <v>4.1897441693982893E-3</v>
      </c>
      <c r="F134" s="5">
        <v>4.5793300930635624E-3</v>
      </c>
      <c r="G134" s="5">
        <v>9.7735578915639936E-4</v>
      </c>
      <c r="H134" s="5">
        <v>5.4029614558607434E-4</v>
      </c>
      <c r="I134" s="5">
        <v>7.4375494517915685E-4</v>
      </c>
      <c r="J134" s="5">
        <v>7.0984514524697641E-4</v>
      </c>
      <c r="K134" s="5">
        <v>1.6065709656757469E-3</v>
      </c>
      <c r="L134" s="5">
        <v>1.3256471120153724E-2</v>
      </c>
      <c r="M134" s="5">
        <v>1.0946836969217437E-2</v>
      </c>
      <c r="N134" s="5">
        <v>1.6736370144305036E-3</v>
      </c>
      <c r="O134" s="5">
        <v>1.2335631664217625E-3</v>
      </c>
      <c r="P134" s="5">
        <v>1.1145020911043292E-3</v>
      </c>
      <c r="Q134" s="5">
        <v>1.4935382992351455E-3</v>
      </c>
      <c r="R134" s="5">
        <v>2.0391093025884481E-3</v>
      </c>
      <c r="S134" s="5">
        <v>8.3116687389322183E-4</v>
      </c>
      <c r="T134" s="5">
        <v>2.5605666704344222E-3</v>
      </c>
      <c r="U134" s="5">
        <v>1.411099807844467E-2</v>
      </c>
      <c r="V134" s="5">
        <v>2.3005915376210391E-3</v>
      </c>
      <c r="W134" s="5">
        <v>1.856749934064278E-3</v>
      </c>
      <c r="X134" s="5">
        <v>5.3841226781206437E-3</v>
      </c>
      <c r="Y134" s="5">
        <v>3.6991823970460797E-3</v>
      </c>
      <c r="Z134" s="5">
        <v>8.7035153159263027E-4</v>
      </c>
      <c r="AA134" s="5">
        <v>4.3901887645529563E-3</v>
      </c>
      <c r="AB134" s="5">
        <v>6.3222938095776348E-4</v>
      </c>
      <c r="AC134" s="5">
        <v>7.316981274254926E-4</v>
      </c>
      <c r="AD134" s="5">
        <v>1.5508081835650504E-3</v>
      </c>
      <c r="AE134" s="5">
        <v>1.4731924192758375E-3</v>
      </c>
      <c r="AF134" s="5">
        <v>1.4931615236803437E-2</v>
      </c>
      <c r="AG134" s="5">
        <v>2.106175351343205E-3</v>
      </c>
      <c r="AH134" s="5">
        <v>1.268226517463547E-3</v>
      </c>
      <c r="AI134" s="5">
        <v>6.0495083079009828E-3</v>
      </c>
      <c r="AJ134" s="5">
        <v>3.8506461700764856E-3</v>
      </c>
      <c r="AK134" s="5">
        <v>1.1416299310500735E-3</v>
      </c>
      <c r="AL134" s="5">
        <v>5.267322256132023E-4</v>
      </c>
      <c r="AM134" s="5">
        <v>5.0789344787310203E-3</v>
      </c>
      <c r="AN134" s="5">
        <v>3.2696582645717945E-3</v>
      </c>
      <c r="AO134" s="5">
        <v>1.3767378772465242E-3</v>
      </c>
      <c r="AP134" s="5">
        <v>4.3479899024151316E-4</v>
      </c>
      <c r="AQ134" s="5">
        <v>5.4820843223691643E-3</v>
      </c>
      <c r="AR134" s="5">
        <v>2.3299800308955953E-3</v>
      </c>
      <c r="AS134" s="5">
        <v>3.1573791492407973E-3</v>
      </c>
    </row>
    <row r="135" spans="1:45" x14ac:dyDescent="0.25">
      <c r="A135" s="1">
        <v>36950</v>
      </c>
      <c r="B135" s="5">
        <v>0.12824510269097811</v>
      </c>
      <c r="C135" s="5">
        <v>8.1060725878728992E-2</v>
      </c>
      <c r="D135" s="5">
        <v>4.4156744014400085E-3</v>
      </c>
      <c r="E135" s="5">
        <v>4.1852128004097097E-3</v>
      </c>
      <c r="F135" s="5">
        <v>4.5617840439232706E-3</v>
      </c>
      <c r="G135" s="5">
        <v>9.7381323572606705E-4</v>
      </c>
      <c r="H135" s="5">
        <v>5.3473116578925568E-4</v>
      </c>
      <c r="I135" s="5">
        <v>7.3657335231252401E-4</v>
      </c>
      <c r="J135" s="5">
        <v>7.3732649479955122E-4</v>
      </c>
      <c r="K135" s="5">
        <v>1.5831055077310076E-3</v>
      </c>
      <c r="L135" s="5">
        <v>1.3149114681006501E-2</v>
      </c>
      <c r="M135" s="5">
        <v>1.0849017525625674E-2</v>
      </c>
      <c r="N135" s="5">
        <v>1.6772483186093977E-3</v>
      </c>
      <c r="O135" s="5">
        <v>1.2133125466006914E-3</v>
      </c>
      <c r="P135" s="5">
        <v>1.11163831085203E-3</v>
      </c>
      <c r="Q135" s="5">
        <v>1.4769124170601836E-3</v>
      </c>
      <c r="R135" s="5">
        <v>2.0093841553883579E-3</v>
      </c>
      <c r="S135" s="5">
        <v>8.1941902588550722E-4</v>
      </c>
      <c r="T135" s="5">
        <v>2.545621606151668E-3</v>
      </c>
      <c r="U135" s="5">
        <v>1.4036316530724449E-2</v>
      </c>
      <c r="V135" s="5">
        <v>2.2903063030494742E-3</v>
      </c>
      <c r="W135" s="5">
        <v>1.8414333807813101E-3</v>
      </c>
      <c r="X135" s="5">
        <v>5.3646339350941798E-3</v>
      </c>
      <c r="Y135" s="5">
        <v>3.6806073341015388E-3</v>
      </c>
      <c r="Z135" s="5">
        <v>8.5933557769794463E-4</v>
      </c>
      <c r="AA135" s="5">
        <v>4.4021178366735201E-3</v>
      </c>
      <c r="AB135" s="5">
        <v>6.251082642325102E-4</v>
      </c>
      <c r="AC135" s="5">
        <v>7.6443962433252752E-4</v>
      </c>
      <c r="AD135" s="5">
        <v>1.5605112331201938E-3</v>
      </c>
      <c r="AE135" s="5">
        <v>1.4505524300142344E-3</v>
      </c>
      <c r="AF135" s="5">
        <v>1.4982263494430511E-2</v>
      </c>
      <c r="AG135" s="5">
        <v>2.1735692175602703E-3</v>
      </c>
      <c r="AH135" s="5">
        <v>1.254735383387183E-3</v>
      </c>
      <c r="AI135" s="5">
        <v>6.0402027459575073E-3</v>
      </c>
      <c r="AJ135" s="5">
        <v>3.8583489610399388E-3</v>
      </c>
      <c r="AK135" s="5">
        <v>1.1312200155147352E-3</v>
      </c>
      <c r="AL135" s="5">
        <v>5.2042145853574038E-4</v>
      </c>
      <c r="AM135" s="5">
        <v>5.0264729584190027E-3</v>
      </c>
      <c r="AN135" s="5">
        <v>3.2309812693463477E-3</v>
      </c>
      <c r="AO135" s="5">
        <v>1.3654473289801698E-3</v>
      </c>
      <c r="AP135" s="5">
        <v>4.2853807511843167E-4</v>
      </c>
      <c r="AQ135" s="5">
        <v>5.4535047485633811E-3</v>
      </c>
      <c r="AR135" s="5">
        <v>2.3234445724786674E-3</v>
      </c>
      <c r="AS135" s="5">
        <v>3.1323196035457947E-3</v>
      </c>
    </row>
    <row r="136" spans="1:45" x14ac:dyDescent="0.25">
      <c r="A136" s="1">
        <v>36981</v>
      </c>
      <c r="B136" s="5">
        <v>0.12759129805953959</v>
      </c>
      <c r="C136" s="5">
        <v>8.0548692298421112E-2</v>
      </c>
      <c r="D136" s="5">
        <v>4.3999337109798722E-3</v>
      </c>
      <c r="E136" s="5">
        <v>4.1829878269253945E-3</v>
      </c>
      <c r="F136" s="5">
        <v>4.4940942509340727E-3</v>
      </c>
      <c r="G136" s="5">
        <v>9.6571049777027828E-4</v>
      </c>
      <c r="H136" s="5">
        <v>5.3106544534168979E-4</v>
      </c>
      <c r="I136" s="5">
        <v>7.2390623116789198E-4</v>
      </c>
      <c r="J136" s="5">
        <v>7.2315294684825845E-4</v>
      </c>
      <c r="K136" s="5">
        <v>1.5495058454863203E-3</v>
      </c>
      <c r="L136" s="5">
        <v>1.3071742798601904E-2</v>
      </c>
      <c r="M136" s="5">
        <v>1.0732794986139568E-2</v>
      </c>
      <c r="N136" s="5">
        <v>1.6685247679884296E-3</v>
      </c>
      <c r="O136" s="5">
        <v>1.1984753525370615E-3</v>
      </c>
      <c r="P136" s="5">
        <v>1.1043148125828611E-3</v>
      </c>
      <c r="Q136" s="5">
        <v>1.4387730505001808E-3</v>
      </c>
      <c r="R136" s="5">
        <v>1.9766180547185729E-3</v>
      </c>
      <c r="S136" s="5">
        <v>8.210799084006267E-4</v>
      </c>
      <c r="T136" s="5">
        <v>2.5265156080511025E-3</v>
      </c>
      <c r="U136" s="5">
        <v>1.3954592021212487E-2</v>
      </c>
      <c r="V136" s="5">
        <v>2.2643726648186092E-3</v>
      </c>
      <c r="W136" s="5">
        <v>1.8327407496685549E-3</v>
      </c>
      <c r="X136" s="5">
        <v>5.3061347474990962E-3</v>
      </c>
      <c r="Y136" s="5">
        <v>3.6835603230083161E-3</v>
      </c>
      <c r="Z136" s="5">
        <v>8.6778353621791014E-4</v>
      </c>
      <c r="AA136" s="5">
        <v>4.3698023381945287E-3</v>
      </c>
      <c r="AB136" s="5">
        <v>6.1844642641918765E-4</v>
      </c>
      <c r="AC136" s="5">
        <v>7.6835000602627453E-4</v>
      </c>
      <c r="AD136" s="5">
        <v>1.550259129805954E-3</v>
      </c>
      <c r="AE136" s="5">
        <v>1.4342533445823793E-3</v>
      </c>
      <c r="AF136" s="5">
        <v>1.4890171146197421E-2</v>
      </c>
      <c r="AG136" s="5">
        <v>2.1461070266361334E-3</v>
      </c>
      <c r="AH136" s="5">
        <v>1.245178980354345E-3</v>
      </c>
      <c r="AI136" s="5">
        <v>5.9735446546944678E-3</v>
      </c>
      <c r="AJ136" s="5">
        <v>3.8658551283596485E-3</v>
      </c>
      <c r="AK136" s="5">
        <v>1.1374593226467398E-3</v>
      </c>
      <c r="AL136" s="5">
        <v>5.1675304326865125E-4</v>
      </c>
      <c r="AM136" s="5">
        <v>5.0116005785223574E-3</v>
      </c>
      <c r="AN136" s="5">
        <v>3.2233036037121851E-3</v>
      </c>
      <c r="AO136" s="5">
        <v>1.3566650596601182E-3</v>
      </c>
      <c r="AP136" s="5">
        <v>4.2334578763408463E-4</v>
      </c>
      <c r="AQ136" s="5">
        <v>5.4372062191153422E-3</v>
      </c>
      <c r="AR136" s="5">
        <v>2.3148427142340605E-3</v>
      </c>
      <c r="AS136" s="5">
        <v>3.1223635048812826E-3</v>
      </c>
    </row>
    <row r="137" spans="1:45" x14ac:dyDescent="0.25">
      <c r="A137" s="1">
        <v>37011</v>
      </c>
      <c r="B137" s="5">
        <v>0.126835307350288</v>
      </c>
      <c r="C137" s="5">
        <v>7.9972220335016719E-2</v>
      </c>
      <c r="D137" s="5">
        <v>4.3790716458696624E-3</v>
      </c>
      <c r="E137" s="5">
        <v>4.1767632161001274E-3</v>
      </c>
      <c r="F137" s="5">
        <v>4.4439915151240654E-3</v>
      </c>
      <c r="G137" s="5">
        <v>9.5492598380022794E-4</v>
      </c>
      <c r="H137" s="5">
        <v>5.2690777604154869E-4</v>
      </c>
      <c r="I137" s="5">
        <v>7.1336367959779878E-4</v>
      </c>
      <c r="J137" s="5">
        <v>7.0204044658830986E-4</v>
      </c>
      <c r="K137" s="5">
        <v>1.5467536290961796E-3</v>
      </c>
      <c r="L137" s="5">
        <v>1.2976425028874245E-2</v>
      </c>
      <c r="M137" s="5">
        <v>1.0647613439922701E-2</v>
      </c>
      <c r="N137" s="5">
        <v>1.6637603701942312E-3</v>
      </c>
      <c r="O137" s="5">
        <v>1.1866748193944334E-3</v>
      </c>
      <c r="P137" s="5">
        <v>1.1021280129235832E-3</v>
      </c>
      <c r="Q137" s="5">
        <v>1.4289920057974953E-3</v>
      </c>
      <c r="R137" s="5">
        <v>1.9506156064346158E-3</v>
      </c>
      <c r="S137" s="5">
        <v>8.1829230548572903E-4</v>
      </c>
      <c r="T137" s="5">
        <v>2.4971503196926119E-3</v>
      </c>
      <c r="U137" s="5">
        <v>1.3763012281933405E-2</v>
      </c>
      <c r="V137" s="5">
        <v>2.2510587222863872E-3</v>
      </c>
      <c r="W137" s="5">
        <v>1.7928452265024042E-3</v>
      </c>
      <c r="X137" s="5">
        <v>5.1822663073427394E-3</v>
      </c>
      <c r="Y137" s="5">
        <v>3.6891093144914735E-3</v>
      </c>
      <c r="Z137" s="5">
        <v>8.4697782910976745E-4</v>
      </c>
      <c r="AA137" s="5">
        <v>4.3451019468411954E-3</v>
      </c>
      <c r="AB137" s="5">
        <v>6.1220946471303146E-4</v>
      </c>
      <c r="AC137" s="5">
        <v>7.8205795985536453E-4</v>
      </c>
      <c r="AD137" s="5">
        <v>1.5316559850835278E-3</v>
      </c>
      <c r="AE137" s="5">
        <v>1.4244627125936996E-3</v>
      </c>
      <c r="AF137" s="5">
        <v>1.4846268239841174E-2</v>
      </c>
      <c r="AG137" s="5">
        <v>2.1310324523858052E-3</v>
      </c>
      <c r="AH137" s="5">
        <v>1.2327226336330216E-3</v>
      </c>
      <c r="AI137" s="5">
        <v>5.9643242671981039E-3</v>
      </c>
      <c r="AJ137" s="5">
        <v>3.8755652180477236E-3</v>
      </c>
      <c r="AK137" s="5">
        <v>1.1315684187482543E-3</v>
      </c>
      <c r="AL137" s="5">
        <v>5.0954548542699908E-4</v>
      </c>
      <c r="AM137" s="5">
        <v>4.9663699979618182E-3</v>
      </c>
      <c r="AN137" s="5">
        <v>3.2007005306821869E-3</v>
      </c>
      <c r="AO137" s="5">
        <v>1.340670788323482E-3</v>
      </c>
      <c r="AP137" s="5">
        <v>4.2046938575235338E-4</v>
      </c>
      <c r="AQ137" s="5">
        <v>5.4260932581470661E-3</v>
      </c>
      <c r="AR137" s="5">
        <v>2.3159785915407901E-3</v>
      </c>
      <c r="AS137" s="5">
        <v>3.1055853734024805E-3</v>
      </c>
    </row>
    <row r="138" spans="1:45" x14ac:dyDescent="0.25">
      <c r="A138" s="1">
        <v>37042</v>
      </c>
      <c r="B138" s="5">
        <v>0.12580701184750023</v>
      </c>
      <c r="C138" s="5">
        <v>7.9194762634690746E-2</v>
      </c>
      <c r="D138" s="5">
        <v>4.356920102995477E-3</v>
      </c>
      <c r="E138" s="5">
        <v>4.1500230305135432E-3</v>
      </c>
      <c r="F138" s="5">
        <v>4.3901444504013346E-3</v>
      </c>
      <c r="G138" s="5">
        <v>9.4160820943420449E-4</v>
      </c>
      <c r="H138" s="5">
        <v>5.2403857044694305E-4</v>
      </c>
      <c r="I138" s="5">
        <v>7.0526228356980513E-4</v>
      </c>
      <c r="J138" s="5">
        <v>6.9091540628091186E-4</v>
      </c>
      <c r="K138" s="5">
        <v>1.5290750794741492E-3</v>
      </c>
      <c r="L138" s="5">
        <v>1.2840455173559461E-2</v>
      </c>
      <c r="M138" s="5">
        <v>1.0530607930047646E-2</v>
      </c>
      <c r="N138" s="5">
        <v>1.6544214810507954E-3</v>
      </c>
      <c r="O138" s="5">
        <v>1.1643623568143892E-3</v>
      </c>
      <c r="P138" s="5">
        <v>1.0971585631979945E-3</v>
      </c>
      <c r="Q138" s="5">
        <v>1.4105245671396103E-3</v>
      </c>
      <c r="R138" s="5">
        <v>1.9232366555163743E-3</v>
      </c>
      <c r="S138" s="5">
        <v>8.0644552339673647E-4</v>
      </c>
      <c r="T138" s="5">
        <v>2.4842750673925683E-3</v>
      </c>
      <c r="U138" s="5">
        <v>1.3557799038004123E-2</v>
      </c>
      <c r="V138" s="5">
        <v>2.2411332522860616E-3</v>
      </c>
      <c r="W138" s="5">
        <v>1.7669312029479057E-3</v>
      </c>
      <c r="X138" s="5">
        <v>5.0546313985184964E-3</v>
      </c>
      <c r="Y138" s="5">
        <v>3.6765760799800651E-3</v>
      </c>
      <c r="Z138" s="5">
        <v>8.1852710427159395E-4</v>
      </c>
      <c r="AA138" s="5">
        <v>4.3002876926445822E-3</v>
      </c>
      <c r="AB138" s="5">
        <v>6.0483414254755227E-4</v>
      </c>
      <c r="AC138" s="5">
        <v>7.7548647240491416E-4</v>
      </c>
      <c r="AD138" s="5">
        <v>1.5139731033805774E-3</v>
      </c>
      <c r="AE138" s="5">
        <v>1.4059939743115385E-3</v>
      </c>
      <c r="AF138" s="5">
        <v>1.4747079655372905E-2</v>
      </c>
      <c r="AG138" s="5">
        <v>2.1044603686392362E-3</v>
      </c>
      <c r="AH138" s="5">
        <v>1.2240151623839979E-3</v>
      </c>
      <c r="AI138" s="5">
        <v>5.9056277513912696E-3</v>
      </c>
      <c r="AJ138" s="5">
        <v>3.8796976584386062E-3</v>
      </c>
      <c r="AK138" s="5">
        <v>1.1235870213617452E-3</v>
      </c>
      <c r="AL138" s="5">
        <v>5.0591619913465682E-4</v>
      </c>
      <c r="AM138" s="5">
        <v>4.9307951945512067E-3</v>
      </c>
      <c r="AN138" s="5">
        <v>3.1767006712828372E-3</v>
      </c>
      <c r="AO138" s="5">
        <v>1.3259535010156078E-3</v>
      </c>
      <c r="AP138" s="5">
        <v>4.2512062703404737E-4</v>
      </c>
      <c r="AQ138" s="5">
        <v>5.3936707618191838E-3</v>
      </c>
      <c r="AR138" s="5">
        <v>2.3143778363398852E-3</v>
      </c>
      <c r="AS138" s="5">
        <v>3.0709868386278342E-3</v>
      </c>
    </row>
    <row r="139" spans="1:45" x14ac:dyDescent="0.25">
      <c r="A139" s="1">
        <v>37072</v>
      </c>
      <c r="B139" s="5">
        <v>0.12482804492751433</v>
      </c>
      <c r="C139" s="5">
        <v>7.8487097700715033E-2</v>
      </c>
      <c r="D139" s="5">
        <v>4.3627458390651692E-3</v>
      </c>
      <c r="E139" s="5">
        <v>4.1284334326011701E-3</v>
      </c>
      <c r="F139" s="5">
        <v>4.3438496772535565E-3</v>
      </c>
      <c r="G139" s="5">
        <v>9.2591192876902845E-4</v>
      </c>
      <c r="H139" s="5">
        <v>5.1851068011065586E-4</v>
      </c>
      <c r="I139" s="5">
        <v>6.9840214055721006E-4</v>
      </c>
      <c r="J139" s="5">
        <v>6.8404105758038429E-4</v>
      </c>
      <c r="K139" s="5">
        <v>1.5192514096536711E-3</v>
      </c>
      <c r="L139" s="5">
        <v>1.2729210442774863E-2</v>
      </c>
      <c r="M139" s="5">
        <v>1.0416320237033453E-2</v>
      </c>
      <c r="N139" s="5">
        <v>1.6447219240827802E-3</v>
      </c>
      <c r="O139" s="5">
        <v>1.1443515593112727E-3</v>
      </c>
      <c r="P139" s="5">
        <v>1.0876630738764343E-3</v>
      </c>
      <c r="Q139" s="5">
        <v>1.398315974059349E-3</v>
      </c>
      <c r="R139" s="5">
        <v>1.8994421853033212E-3</v>
      </c>
      <c r="S139" s="5">
        <v>7.9968556786745473E-4</v>
      </c>
      <c r="T139" s="5">
        <v>2.4512101102024159E-3</v>
      </c>
      <c r="U139" s="5">
        <v>1.3321794077187041E-2</v>
      </c>
      <c r="V139" s="5">
        <v>2.1851521518949073E-3</v>
      </c>
      <c r="W139" s="5">
        <v>1.7308884219437348E-3</v>
      </c>
      <c r="X139" s="5">
        <v>4.9061994527671545E-3</v>
      </c>
      <c r="Y139" s="5">
        <v>3.6802164744297139E-3</v>
      </c>
      <c r="Z139" s="5">
        <v>8.1933757615153214E-4</v>
      </c>
      <c r="AA139" s="5">
        <v>4.2546597935027436E-3</v>
      </c>
      <c r="AB139" s="5">
        <v>5.9787455971942974E-4</v>
      </c>
      <c r="AC139" s="5">
        <v>7.8381279194570004E-4</v>
      </c>
      <c r="AD139" s="5">
        <v>1.4943084760623421E-3</v>
      </c>
      <c r="AE139" s="5">
        <v>1.3854665840274524E-3</v>
      </c>
      <c r="AF139" s="5">
        <v>1.467475926289852E-2</v>
      </c>
      <c r="AG139" s="5">
        <v>2.065728409245514E-3</v>
      </c>
      <c r="AH139" s="5">
        <v>1.2101102024156853E-3</v>
      </c>
      <c r="AI139" s="5">
        <v>5.860833547489834E-3</v>
      </c>
      <c r="AJ139" s="5">
        <v>3.8895859473023842E-3</v>
      </c>
      <c r="AK139" s="5">
        <v>1.1163852398300856E-3</v>
      </c>
      <c r="AL139" s="5">
        <v>5.0641713655122367E-4</v>
      </c>
      <c r="AM139" s="5">
        <v>4.8759655938685736E-3</v>
      </c>
      <c r="AN139" s="5">
        <v>3.1503680972320902E-3</v>
      </c>
      <c r="AO139" s="5">
        <v>1.306858550891143E-3</v>
      </c>
      <c r="AP139" s="5">
        <v>4.2100648516273375E-4</v>
      </c>
      <c r="AQ139" s="5">
        <v>5.3793593445299395E-3</v>
      </c>
      <c r="AR139" s="5">
        <v>2.3121343592689453E-3</v>
      </c>
      <c r="AS139" s="5">
        <v>3.0710042176233165E-3</v>
      </c>
    </row>
    <row r="140" spans="1:45" x14ac:dyDescent="0.25">
      <c r="A140" s="1">
        <v>37103</v>
      </c>
      <c r="B140" s="5">
        <v>0.12392767985475452</v>
      </c>
      <c r="C140" s="5">
        <v>7.7804675088887207E-2</v>
      </c>
      <c r="D140" s="5">
        <v>4.3603903472274755E-3</v>
      </c>
      <c r="E140" s="5">
        <v>4.1077237309932674E-3</v>
      </c>
      <c r="F140" s="5">
        <v>4.2847416597322037E-3</v>
      </c>
      <c r="G140" s="5">
        <v>9.1081019744307444E-4</v>
      </c>
      <c r="H140" s="5">
        <v>5.1138512746803835E-4</v>
      </c>
      <c r="I140" s="5">
        <v>6.9218549058173843E-4</v>
      </c>
      <c r="J140" s="5">
        <v>6.7478629245782589E-4</v>
      </c>
      <c r="K140" s="5">
        <v>1.4986004992813375E-3</v>
      </c>
      <c r="L140" s="5">
        <v>1.2636356759210229E-2</v>
      </c>
      <c r="M140" s="5">
        <v>1.0309403131855662E-2</v>
      </c>
      <c r="N140" s="5">
        <v>1.6370375973976852E-3</v>
      </c>
      <c r="O140" s="5">
        <v>1.1218700355548831E-3</v>
      </c>
      <c r="P140" s="5">
        <v>1.0779937968076255E-3</v>
      </c>
      <c r="Q140" s="5">
        <v>1.3790755730388078E-3</v>
      </c>
      <c r="R140" s="5">
        <v>1.8700355548831227E-3</v>
      </c>
      <c r="S140" s="5">
        <v>7.8825932370073378E-4</v>
      </c>
      <c r="T140" s="5">
        <v>2.4192450260987972E-3</v>
      </c>
      <c r="U140" s="5">
        <v>1.3087222936682049E-2</v>
      </c>
      <c r="V140" s="5">
        <v>2.1401013692412436E-3</v>
      </c>
      <c r="W140" s="5">
        <v>1.6816703230198957E-3</v>
      </c>
      <c r="X140" s="5">
        <v>4.7673802859520388E-3</v>
      </c>
      <c r="Y140" s="5">
        <v>3.6856040547696496E-3</v>
      </c>
      <c r="Z140" s="5">
        <v>8.1246690369922089E-4</v>
      </c>
      <c r="AA140" s="5">
        <v>4.1795899841137758E-3</v>
      </c>
      <c r="AB140" s="5">
        <v>5.9308570996293223E-4</v>
      </c>
      <c r="AC140" s="5">
        <v>7.5119146682805051E-4</v>
      </c>
      <c r="AD140" s="5">
        <v>1.4683410242832286E-3</v>
      </c>
      <c r="AE140" s="5">
        <v>1.3616763749148952E-3</v>
      </c>
      <c r="AF140" s="5">
        <v>1.465390725470913E-2</v>
      </c>
      <c r="AG140" s="5">
        <v>2.1627959754898251E-3</v>
      </c>
      <c r="AH140" s="5">
        <v>1.1982752099251078E-3</v>
      </c>
      <c r="AI140" s="5">
        <v>5.8204100158862244E-3</v>
      </c>
      <c r="AJ140" s="5">
        <v>3.883803616007262E-3</v>
      </c>
      <c r="AK140" s="5">
        <v>1.1127921930554503E-3</v>
      </c>
      <c r="AL140" s="5">
        <v>5.0608971934336942E-4</v>
      </c>
      <c r="AM140" s="5">
        <v>4.8150389590740604E-3</v>
      </c>
      <c r="AN140" s="5">
        <v>3.1121870035554881E-3</v>
      </c>
      <c r="AO140" s="5">
        <v>1.2905666086693395E-3</v>
      </c>
      <c r="AP140" s="5">
        <v>4.1833724184885389E-4</v>
      </c>
      <c r="AQ140" s="5">
        <v>5.3672743777895453E-3</v>
      </c>
      <c r="AR140" s="5">
        <v>2.3118238898555111E-3</v>
      </c>
      <c r="AS140" s="5">
        <v>3.0592329223087977E-3</v>
      </c>
    </row>
    <row r="141" spans="1:45" x14ac:dyDescent="0.25">
      <c r="A141" s="1">
        <v>37134</v>
      </c>
      <c r="B141" s="5">
        <v>0.12293896222913968</v>
      </c>
      <c r="C141" s="5">
        <v>7.7207970734589085E-2</v>
      </c>
      <c r="D141" s="5">
        <v>4.3345224299985606E-3</v>
      </c>
      <c r="E141" s="5">
        <v>4.089129232843304E-3</v>
      </c>
      <c r="F141" s="5">
        <v>4.2353048101610967E-3</v>
      </c>
      <c r="G141" s="5">
        <v>8.9901766982496806E-4</v>
      </c>
      <c r="H141" s="5">
        <v>5.0441934970802749E-4</v>
      </c>
      <c r="I141" s="5">
        <v>6.7786083782084782E-4</v>
      </c>
      <c r="J141" s="5">
        <v>6.6650004165625255E-4</v>
      </c>
      <c r="K141" s="5">
        <v>1.484477365507108E-3</v>
      </c>
      <c r="L141" s="5">
        <v>1.2527171237493657E-2</v>
      </c>
      <c r="M141" s="5">
        <v>1.021411313838207E-2</v>
      </c>
      <c r="N141" s="5">
        <v>1.6306529428249E-3</v>
      </c>
      <c r="O141" s="5">
        <v>1.1088137056644929E-3</v>
      </c>
      <c r="P141" s="5">
        <v>1.0686722258829232E-3</v>
      </c>
      <c r="Q141" s="5">
        <v>1.3632955397514257E-3</v>
      </c>
      <c r="R141" s="5">
        <v>1.8366620466095597E-3</v>
      </c>
      <c r="S141" s="5">
        <v>7.9298357228874605E-4</v>
      </c>
      <c r="T141" s="5">
        <v>2.4062166276612664E-3</v>
      </c>
      <c r="U141" s="5">
        <v>1.289223148758265E-2</v>
      </c>
      <c r="V141" s="5">
        <v>2.1161376322586019E-3</v>
      </c>
      <c r="W141" s="5">
        <v>1.6526171487431171E-3</v>
      </c>
      <c r="X141" s="5">
        <v>4.6556542682511196E-3</v>
      </c>
      <c r="Y141" s="5">
        <v>3.6619632970545241E-3</v>
      </c>
      <c r="Z141" s="5">
        <v>8.0585914127528728E-4</v>
      </c>
      <c r="AA141" s="5">
        <v>4.169412192406444E-3</v>
      </c>
      <c r="AB141" s="5">
        <v>5.8924662773700515E-4</v>
      </c>
      <c r="AC141" s="5">
        <v>7.8238016253512376E-4</v>
      </c>
      <c r="AD141" s="5">
        <v>1.4655427052327828E-3</v>
      </c>
      <c r="AE141" s="5">
        <v>1.3367870153673702E-3</v>
      </c>
      <c r="AF141" s="5">
        <v>1.4622102050245014E-2</v>
      </c>
      <c r="AG141" s="5">
        <v>2.11310808661471E-3</v>
      </c>
      <c r="AH141" s="5">
        <v>1.1921262108715246E-3</v>
      </c>
      <c r="AI141" s="5">
        <v>5.8174850226837228E-3</v>
      </c>
      <c r="AJ141" s="5">
        <v>3.8937235388122669E-3</v>
      </c>
      <c r="AK141" s="5">
        <v>1.1080563192535199E-3</v>
      </c>
      <c r="AL141" s="5">
        <v>5.0669150894094666E-4</v>
      </c>
      <c r="AM141" s="5">
        <v>4.796528140692099E-3</v>
      </c>
      <c r="AN141" s="5">
        <v>3.1090712170442239E-3</v>
      </c>
      <c r="AO141" s="5">
        <v>1.2716517840236912E-3</v>
      </c>
      <c r="AP141" s="5">
        <v>4.1807729885710393E-4</v>
      </c>
      <c r="AQ141" s="5">
        <v>5.3266986283732097E-3</v>
      </c>
      <c r="AR141" s="5">
        <v>2.3107859398786667E-3</v>
      </c>
      <c r="AS141" s="5">
        <v>3.0121257564396779E-3</v>
      </c>
    </row>
    <row r="142" spans="1:45" x14ac:dyDescent="0.25">
      <c r="A142" s="1">
        <v>37164</v>
      </c>
      <c r="B142" s="5">
        <v>0.12229025820794731</v>
      </c>
      <c r="C142" s="5">
        <v>7.6749144491740834E-2</v>
      </c>
      <c r="D142" s="5">
        <v>4.361384899046231E-3</v>
      </c>
      <c r="E142" s="5">
        <v>4.0722951901846077E-3</v>
      </c>
      <c r="F142" s="5">
        <v>4.1990090520740856E-3</v>
      </c>
      <c r="G142" s="5">
        <v>8.8851456450646086E-4</v>
      </c>
      <c r="H142" s="5">
        <v>5.0002655679740201E-4</v>
      </c>
      <c r="I142" s="5">
        <v>6.7074882581017207E-4</v>
      </c>
      <c r="J142" s="5">
        <v>6.5557351300903695E-4</v>
      </c>
      <c r="K142" s="5">
        <v>1.4849043575910707E-3</v>
      </c>
      <c r="L142" s="5">
        <v>1.2428581184129657E-2</v>
      </c>
      <c r="M142" s="5">
        <v>1.0116622278876723E-2</v>
      </c>
      <c r="N142" s="5">
        <v>1.6184471102410598E-3</v>
      </c>
      <c r="O142" s="5">
        <v>1.0903462247615577E-3</v>
      </c>
      <c r="P142" s="5">
        <v>1.0630306617195147E-3</v>
      </c>
      <c r="Q142" s="5">
        <v>1.3536379018612521E-3</v>
      </c>
      <c r="R142" s="5">
        <v>1.8142086453757028E-3</v>
      </c>
      <c r="S142" s="5">
        <v>7.9139256257919615E-4</v>
      </c>
      <c r="T142" s="5">
        <v>2.381765344138156E-3</v>
      </c>
      <c r="U142" s="5">
        <v>1.27366400339927E-2</v>
      </c>
      <c r="V142" s="5">
        <v>2.0790178537555106E-3</v>
      </c>
      <c r="W142" s="5">
        <v>1.6214821728012868E-3</v>
      </c>
      <c r="X142" s="5">
        <v>4.6003960756641092E-3</v>
      </c>
      <c r="Y142" s="5">
        <v>3.6322111189516894E-3</v>
      </c>
      <c r="Z142" s="5">
        <v>8.0353281282010433E-4</v>
      </c>
      <c r="AA142" s="5">
        <v>4.1208561911482405E-3</v>
      </c>
      <c r="AB142" s="5">
        <v>5.7969694900336134E-4</v>
      </c>
      <c r="AC142" s="5">
        <v>7.8456367181868538E-4</v>
      </c>
      <c r="AD142" s="5">
        <v>1.4492423725084034E-3</v>
      </c>
      <c r="AE142" s="5">
        <v>1.3065944321777332E-3</v>
      </c>
      <c r="AF142" s="5">
        <v>1.4625207712093965E-2</v>
      </c>
      <c r="AG142" s="5">
        <v>2.0987457603969862E-3</v>
      </c>
      <c r="AH142" s="5">
        <v>1.1836743984885388E-3</v>
      </c>
      <c r="AI142" s="5">
        <v>5.8303551781961104E-3</v>
      </c>
      <c r="AJ142" s="5">
        <v>3.8947440304113266E-3</v>
      </c>
      <c r="AK142" s="5">
        <v>1.1070390688428067E-3</v>
      </c>
      <c r="AL142" s="5">
        <v>5.053379162777992E-4</v>
      </c>
      <c r="AM142" s="5">
        <v>4.7741534072371066E-3</v>
      </c>
      <c r="AN142" s="5">
        <v>3.1086628273125278E-3</v>
      </c>
      <c r="AO142" s="5">
        <v>1.2512045404535902E-3</v>
      </c>
      <c r="AP142" s="5">
        <v>4.1504480511104537E-4</v>
      </c>
      <c r="AQ142" s="5">
        <v>5.310600714757233E-3</v>
      </c>
      <c r="AR142" s="5">
        <v>2.3157527334532182E-3</v>
      </c>
      <c r="AS142" s="5">
        <v>2.9963655125841279E-3</v>
      </c>
    </row>
    <row r="143" spans="1:45" x14ac:dyDescent="0.25">
      <c r="A143" s="1">
        <v>37195</v>
      </c>
      <c r="B143" s="5">
        <v>0.12148964006450239</v>
      </c>
      <c r="C143" s="5">
        <v>7.6079350108011076E-2</v>
      </c>
      <c r="D143" s="5">
        <v>4.3280494112635775E-3</v>
      </c>
      <c r="E143" s="5">
        <v>4.0625855721544406E-3</v>
      </c>
      <c r="F143" s="5">
        <v>4.1690753643472177E-3</v>
      </c>
      <c r="G143" s="5">
        <v>8.8234399245443759E-4</v>
      </c>
      <c r="H143" s="5">
        <v>4.9593817506921837E-4</v>
      </c>
      <c r="I143" s="5">
        <v>6.6175799434082822E-4</v>
      </c>
      <c r="J143" s="5">
        <v>6.5719414610399495E-4</v>
      </c>
      <c r="K143" s="5">
        <v>1.4695591322603219E-3</v>
      </c>
      <c r="L143" s="5">
        <v>1.2325432804941127E-2</v>
      </c>
      <c r="M143" s="5">
        <v>1.0018407521221894E-2</v>
      </c>
      <c r="N143" s="5">
        <v>1.6156022758389876E-3</v>
      </c>
      <c r="O143" s="5">
        <v>1.0732649770286305E-3</v>
      </c>
      <c r="P143" s="5">
        <v>1.0542489427084918E-3</v>
      </c>
      <c r="Q143" s="5">
        <v>1.3379681747649618E-3</v>
      </c>
      <c r="R143" s="5">
        <v>1.7890285088386527E-3</v>
      </c>
      <c r="S143" s="5">
        <v>7.9258831046338275E-4</v>
      </c>
      <c r="T143" s="5">
        <v>2.357988255697204E-3</v>
      </c>
      <c r="U143" s="5">
        <v>1.2612194602488818E-2</v>
      </c>
      <c r="V143" s="5">
        <v>2.0659019685398731E-3</v>
      </c>
      <c r="W143" s="5">
        <v>1.6072352207381264E-3</v>
      </c>
      <c r="X143" s="5">
        <v>4.5265768095658259E-3</v>
      </c>
      <c r="Y143" s="5">
        <v>3.6259774241640549E-3</v>
      </c>
      <c r="Z143" s="5">
        <v>7.8726382085374388E-4</v>
      </c>
      <c r="AA143" s="5">
        <v>4.0686707031368846E-3</v>
      </c>
      <c r="AB143" s="5">
        <v>5.7580551921380106E-4</v>
      </c>
      <c r="AC143" s="5">
        <v>7.6900842790641067E-4</v>
      </c>
      <c r="AD143" s="5">
        <v>1.440654760093711E-3</v>
      </c>
      <c r="AE143" s="5">
        <v>1.2832019959229622E-3</v>
      </c>
      <c r="AF143" s="5">
        <v>1.4440015821340555E-2</v>
      </c>
      <c r="AG143" s="5">
        <v>2.0484072169653453E-3</v>
      </c>
      <c r="AH143" s="5">
        <v>1.1645419417652964E-3</v>
      </c>
      <c r="AI143" s="5">
        <v>5.7283901785985941E-3</v>
      </c>
      <c r="AJ143" s="5">
        <v>3.8845954909179419E-3</v>
      </c>
      <c r="AK143" s="5">
        <v>1.1112970456689079E-3</v>
      </c>
      <c r="AL143" s="5">
        <v>5.0506587154288502E-4</v>
      </c>
      <c r="AM143" s="5">
        <v>4.7410776766969908E-3</v>
      </c>
      <c r="AN143" s="5">
        <v>3.0904858977089484E-3</v>
      </c>
      <c r="AO143" s="5">
        <v>1.2329996653177959E-3</v>
      </c>
      <c r="AP143" s="5">
        <v>4.1987403778866341E-4</v>
      </c>
      <c r="AQ143" s="5">
        <v>5.3138406304195701E-3</v>
      </c>
      <c r="AR143" s="5">
        <v>2.3176742629385095E-3</v>
      </c>
      <c r="AS143" s="5">
        <v>3.0083366294459488E-3</v>
      </c>
    </row>
    <row r="144" spans="1:45" x14ac:dyDescent="0.25">
      <c r="A144" s="1">
        <v>37225</v>
      </c>
      <c r="B144" s="5">
        <v>0.12064036592338478</v>
      </c>
      <c r="C144" s="5">
        <v>7.5441204497808265E-2</v>
      </c>
      <c r="D144" s="5">
        <v>4.3117972174575954E-3</v>
      </c>
      <c r="E144" s="5">
        <v>4.0579378692586236E-3</v>
      </c>
      <c r="F144" s="5">
        <v>4.0914808461978277E-3</v>
      </c>
      <c r="G144" s="5">
        <v>8.6754335810939579E-4</v>
      </c>
      <c r="H144" s="5">
        <v>4.9094720792834006E-4</v>
      </c>
      <c r="I144" s="5">
        <v>6.4875166761959213E-4</v>
      </c>
      <c r="J144" s="5">
        <v>6.457023060796646E-4</v>
      </c>
      <c r="K144" s="5">
        <v>1.4408233276157804E-3</v>
      </c>
      <c r="L144" s="5">
        <v>1.2221841052029732E-2</v>
      </c>
      <c r="M144" s="5">
        <v>9.8898418143701164E-3</v>
      </c>
      <c r="N144" s="5">
        <v>1.5986277873070325E-3</v>
      </c>
      <c r="O144" s="5">
        <v>1.0558414331999237E-3</v>
      </c>
      <c r="P144" s="5">
        <v>1.0413569658852678E-3</v>
      </c>
      <c r="Q144" s="5">
        <v>1.3196112064036592E-3</v>
      </c>
      <c r="R144" s="5">
        <v>1.7533828854583572E-3</v>
      </c>
      <c r="S144" s="5">
        <v>7.9740804269106151E-4</v>
      </c>
      <c r="T144" s="5">
        <v>2.3220888126548505E-3</v>
      </c>
      <c r="U144" s="5">
        <v>1.2449018486754336E-2</v>
      </c>
      <c r="V144" s="5">
        <v>2.0369735086716218E-3</v>
      </c>
      <c r="W144" s="5">
        <v>1.5620354488279017E-3</v>
      </c>
      <c r="X144" s="5">
        <v>4.4581665713741185E-3</v>
      </c>
      <c r="Y144" s="5">
        <v>3.6165427863541068E-3</v>
      </c>
      <c r="Z144" s="5">
        <v>7.753001715265867E-4</v>
      </c>
      <c r="AA144" s="5">
        <v>4.0304936153992763E-3</v>
      </c>
      <c r="AB144" s="5">
        <v>5.7023060796645704E-4</v>
      </c>
      <c r="AC144" s="5">
        <v>7.8063655422145987E-4</v>
      </c>
      <c r="AD144" s="5">
        <v>1.4187154564513054E-3</v>
      </c>
      <c r="AE144" s="5">
        <v>1.2578616352201257E-3</v>
      </c>
      <c r="AF144" s="5">
        <v>1.439451114922813E-2</v>
      </c>
      <c r="AG144" s="5">
        <v>2.0888126548503907E-3</v>
      </c>
      <c r="AH144" s="5">
        <v>1.1518963217076424E-3</v>
      </c>
      <c r="AI144" s="5">
        <v>5.700781398894606E-3</v>
      </c>
      <c r="AJ144" s="5">
        <v>3.8452449018486754E-3</v>
      </c>
      <c r="AK144" s="5">
        <v>1.1214027063083667E-3</v>
      </c>
      <c r="AL144" s="5">
        <v>4.9399656946826759E-4</v>
      </c>
      <c r="AM144" s="5">
        <v>4.7143129407280345E-3</v>
      </c>
      <c r="AN144" s="5">
        <v>3.0867162187916903E-3</v>
      </c>
      <c r="AO144" s="5">
        <v>1.2113588717362303E-3</v>
      </c>
      <c r="AP144" s="5">
        <v>4.1395082904516862E-4</v>
      </c>
      <c r="AQ144" s="5">
        <v>5.2822565275395458E-3</v>
      </c>
      <c r="AR144" s="5">
        <v>2.322851153039832E-3</v>
      </c>
      <c r="AS144" s="5">
        <v>2.9624547360396418E-3</v>
      </c>
    </row>
    <row r="145" spans="1:45" x14ac:dyDescent="0.25">
      <c r="A145" s="1">
        <v>37256</v>
      </c>
      <c r="B145" s="5">
        <v>0.11992672035418496</v>
      </c>
      <c r="C145" s="5">
        <v>7.4890271363688407E-2</v>
      </c>
      <c r="D145" s="5">
        <v>4.3067058509217212E-3</v>
      </c>
      <c r="E145" s="5">
        <v>4.0502270905690627E-3</v>
      </c>
      <c r="F145" s="5">
        <v>4.0433571237739017E-3</v>
      </c>
      <c r="G145" s="5">
        <v>8.5263921224380747E-4</v>
      </c>
      <c r="H145" s="5">
        <v>4.8624098316858136E-4</v>
      </c>
      <c r="I145" s="5">
        <v>6.3661692301820549E-4</v>
      </c>
      <c r="J145" s="5">
        <v>6.4196023052555244E-4</v>
      </c>
      <c r="K145" s="5">
        <v>1.4251364451738483E-3</v>
      </c>
      <c r="L145" s="5">
        <v>1.2129308041677798E-2</v>
      </c>
      <c r="M145" s="5">
        <v>9.7973359795427654E-3</v>
      </c>
      <c r="N145" s="5">
        <v>1.5739857257356588E-3</v>
      </c>
      <c r="O145" s="5">
        <v>1.0472882714400212E-3</v>
      </c>
      <c r="P145" s="5">
        <v>1.0327850082057937E-3</v>
      </c>
      <c r="Q145" s="5">
        <v>1.3068203503683064E-3</v>
      </c>
      <c r="R145" s="5">
        <v>1.7419182473951374E-3</v>
      </c>
      <c r="S145" s="5">
        <v>7.9080951108736303E-4</v>
      </c>
      <c r="T145" s="5">
        <v>2.3029655356665776E-3</v>
      </c>
      <c r="U145" s="5">
        <v>1.2309453837639784E-2</v>
      </c>
      <c r="V145" s="5">
        <v>2.0174802488454641E-3</v>
      </c>
      <c r="W145" s="5">
        <v>1.5312392656768826E-3</v>
      </c>
      <c r="X145" s="5">
        <v>4.3921987710392732E-3</v>
      </c>
      <c r="Y145" s="5">
        <v>3.6021525895958166E-3</v>
      </c>
      <c r="Z145" s="5">
        <v>7.6638296248234808E-4</v>
      </c>
      <c r="AA145" s="5">
        <v>3.9517575665050956E-3</v>
      </c>
      <c r="AB145" s="5">
        <v>5.6562726613488027E-4</v>
      </c>
      <c r="AC145" s="5">
        <v>7.4729972138468006E-4</v>
      </c>
      <c r="AD145" s="5">
        <v>1.4007098965688333E-3</v>
      </c>
      <c r="AE145" s="5">
        <v>1.2396473417045151E-3</v>
      </c>
      <c r="AF145" s="5">
        <v>1.4326170756841342E-2</v>
      </c>
      <c r="AG145" s="5">
        <v>2.0815999389336283E-3</v>
      </c>
      <c r="AH145" s="5">
        <v>1.152627762299149E-3</v>
      </c>
      <c r="AI145" s="5">
        <v>5.6898591656806994E-3</v>
      </c>
      <c r="AJ145" s="5">
        <v>3.78764169306515E-3</v>
      </c>
      <c r="AK145" s="5">
        <v>1.116751269035533E-3</v>
      </c>
      <c r="AL145" s="5">
        <v>4.8624098316858136E-4</v>
      </c>
      <c r="AM145" s="5">
        <v>4.6960039693141487E-3</v>
      </c>
      <c r="AN145" s="5">
        <v>3.0792717835197128E-3</v>
      </c>
      <c r="AO145" s="5">
        <v>1.2052975077287127E-3</v>
      </c>
      <c r="AP145" s="5">
        <v>4.1143467806572267E-4</v>
      </c>
      <c r="AQ145" s="5">
        <v>5.2830044654784171E-3</v>
      </c>
      <c r="AR145" s="5">
        <v>2.3228121064081523E-3</v>
      </c>
      <c r="AS145" s="5">
        <v>2.9563757108507309E-3</v>
      </c>
    </row>
    <row r="146" spans="1:45" x14ac:dyDescent="0.25">
      <c r="A146" s="1">
        <v>37287</v>
      </c>
      <c r="B146" s="5">
        <v>0.11910565688829117</v>
      </c>
      <c r="C146" s="5">
        <v>7.4182184966416279E-2</v>
      </c>
      <c r="D146" s="5">
        <v>4.3097190277151609E-3</v>
      </c>
      <c r="E146" s="5">
        <v>4.0216402912881012E-3</v>
      </c>
      <c r="F146" s="5">
        <v>3.9979521193272563E-3</v>
      </c>
      <c r="G146" s="5">
        <v>8.3825563358218649E-4</v>
      </c>
      <c r="H146" s="5">
        <v>4.8598959248702882E-4</v>
      </c>
      <c r="I146" s="5">
        <v>6.2888275883148537E-4</v>
      </c>
      <c r="J146" s="5">
        <v>6.3805237378407082E-4</v>
      </c>
      <c r="K146" s="5">
        <v>1.404479356904338E-3</v>
      </c>
      <c r="L146" s="5">
        <v>1.204505337480037E-2</v>
      </c>
      <c r="M146" s="5">
        <v>9.7144429076849014E-3</v>
      </c>
      <c r="N146" s="5">
        <v>1.5718248297890223E-3</v>
      </c>
      <c r="O146" s="5">
        <v>1.0346382204833916E-3</v>
      </c>
      <c r="P146" s="5">
        <v>1.0231762017926598E-3</v>
      </c>
      <c r="Q146" s="5">
        <v>1.3013211886877519E-3</v>
      </c>
      <c r="R146" s="5">
        <v>1.7215952073479182E-3</v>
      </c>
      <c r="S146" s="5">
        <v>7.9240755881925928E-4</v>
      </c>
      <c r="T146" s="5">
        <v>2.2717721045030451E-3</v>
      </c>
      <c r="U146" s="5">
        <v>1.2134457120588077E-2</v>
      </c>
      <c r="V146" s="5">
        <v>1.9928629830285711E-3</v>
      </c>
      <c r="W146" s="5">
        <v>1.4892982952157535E-3</v>
      </c>
      <c r="X146" s="5">
        <v>4.3051342202388683E-3</v>
      </c>
      <c r="Y146" s="5">
        <v>3.581498773564E-3</v>
      </c>
      <c r="Z146" s="5">
        <v>7.6489871396150284E-4</v>
      </c>
      <c r="AA146" s="5">
        <v>3.9444626987705077E-3</v>
      </c>
      <c r="AB146" s="5">
        <v>5.6469545416338728E-4</v>
      </c>
      <c r="AC146" s="5">
        <v>7.618421756439744E-4</v>
      </c>
      <c r="AD146" s="5">
        <v>1.392253203634224E-3</v>
      </c>
      <c r="AE146" s="5">
        <v>1.2187946541144827E-3</v>
      </c>
      <c r="AF146" s="5">
        <v>1.4060840395210404E-2</v>
      </c>
      <c r="AG146" s="5">
        <v>1.9806368297584569E-3</v>
      </c>
      <c r="AH146" s="5">
        <v>1.1431453307556526E-3</v>
      </c>
      <c r="AI146" s="5">
        <v>5.5865879098626848E-3</v>
      </c>
      <c r="AJ146" s="5">
        <v>3.7580138614012699E-3</v>
      </c>
      <c r="AK146" s="5">
        <v>1.1171647550566606E-3</v>
      </c>
      <c r="AL146" s="5">
        <v>4.8216891959011824E-4</v>
      </c>
      <c r="AM146" s="5">
        <v>4.6772677603979613E-3</v>
      </c>
      <c r="AN146" s="5">
        <v>3.0748775474336537E-3</v>
      </c>
      <c r="AO146" s="5">
        <v>1.1951064821536369E-3</v>
      </c>
      <c r="AP146" s="5">
        <v>4.1110440370758095E-4</v>
      </c>
      <c r="AQ146" s="5">
        <v>5.2771134052129265E-3</v>
      </c>
      <c r="AR146" s="5">
        <v>2.3321387362742326E-3</v>
      </c>
      <c r="AS146" s="5">
        <v>2.9503236109943683E-3</v>
      </c>
    </row>
    <row r="147" spans="1:45" x14ac:dyDescent="0.25">
      <c r="A147" s="1">
        <v>37315</v>
      </c>
      <c r="B147" s="5">
        <v>0.11867699815654809</v>
      </c>
      <c r="C147" s="5">
        <v>7.39369554741343E-2</v>
      </c>
      <c r="D147" s="5">
        <v>4.3118416926101293E-3</v>
      </c>
      <c r="E147" s="5">
        <v>4.0158185003021426E-3</v>
      </c>
      <c r="F147" s="5">
        <v>3.9645690070601912E-3</v>
      </c>
      <c r="G147" s="5">
        <v>8.2534631653828801E-4</v>
      </c>
      <c r="H147" s="5">
        <v>4.8801756251290798E-4</v>
      </c>
      <c r="I147" s="5">
        <v>6.2034834357048332E-4</v>
      </c>
      <c r="J147" s="5">
        <v>6.3258702852378511E-4</v>
      </c>
      <c r="K147" s="5">
        <v>1.4013294271530523E-3</v>
      </c>
      <c r="L147" s="5">
        <v>1.2002325350141127E-2</v>
      </c>
      <c r="M147" s="5">
        <v>9.6410240719634679E-3</v>
      </c>
      <c r="N147" s="5">
        <v>1.5527831534501617E-3</v>
      </c>
      <c r="O147" s="5">
        <v>1.0341688785539993E-3</v>
      </c>
      <c r="P147" s="5">
        <v>1.0181056045527907E-3</v>
      </c>
      <c r="Q147" s="5">
        <v>1.2927110981924993E-3</v>
      </c>
      <c r="R147" s="5">
        <v>1.6988824550802017E-3</v>
      </c>
      <c r="S147" s="5">
        <v>7.9398468634545212E-4</v>
      </c>
      <c r="T147" s="5">
        <v>2.2526829492171066E-3</v>
      </c>
      <c r="U147" s="5">
        <v>1.200920961042736E-2</v>
      </c>
      <c r="V147" s="5">
        <v>1.9780774555773982E-3</v>
      </c>
      <c r="W147" s="5">
        <v>1.474761536872863E-3</v>
      </c>
      <c r="X147" s="5">
        <v>4.2330551582232491E-3</v>
      </c>
      <c r="Y147" s="5">
        <v>3.5645169926491397E-3</v>
      </c>
      <c r="Z147" s="5">
        <v>7.587984671047096E-4</v>
      </c>
      <c r="AA147" s="5">
        <v>3.89649132200745E-3</v>
      </c>
      <c r="AB147" s="5">
        <v>5.6221459004229997E-4</v>
      </c>
      <c r="AC147" s="5">
        <v>7.5726863148554687E-4</v>
      </c>
      <c r="AD147" s="5">
        <v>1.3783818928656114E-3</v>
      </c>
      <c r="AE147" s="5">
        <v>1.2009209610427359E-3</v>
      </c>
      <c r="AF147" s="5">
        <v>1.4147919806016842E-2</v>
      </c>
      <c r="AG147" s="5">
        <v>2.0408007159630698E-3</v>
      </c>
      <c r="AH147" s="5">
        <v>1.1412573718953898E-3</v>
      </c>
      <c r="AI147" s="5">
        <v>5.655037366234998E-3</v>
      </c>
      <c r="AJ147" s="5">
        <v>3.7159707189462492E-3</v>
      </c>
      <c r="AK147" s="5">
        <v>1.109895741702554E-3</v>
      </c>
      <c r="AL147" s="5">
        <v>4.7960346660751304E-4</v>
      </c>
      <c r="AM147" s="5">
        <v>4.682826830257089E-3</v>
      </c>
      <c r="AN147" s="5">
        <v>3.0841486082320456E-3</v>
      </c>
      <c r="AO147" s="5">
        <v>1.187917358279853E-3</v>
      </c>
      <c r="AP147" s="5">
        <v>4.1305561717393463E-4</v>
      </c>
      <c r="AQ147" s="5">
        <v>5.2679889545868301E-3</v>
      </c>
      <c r="AR147" s="5">
        <v>2.3345291548423123E-3</v>
      </c>
      <c r="AS147" s="5">
        <v>2.9326948819349361E-3</v>
      </c>
    </row>
    <row r="148" spans="1:45" x14ac:dyDescent="0.25">
      <c r="A148" s="1">
        <v>37346</v>
      </c>
      <c r="B148" s="5">
        <v>0.11814433147429866</v>
      </c>
      <c r="C148" s="5">
        <v>7.3527499177587538E-2</v>
      </c>
      <c r="D148" s="5">
        <v>4.2956706677989183E-3</v>
      </c>
      <c r="E148" s="5">
        <v>3.9934819031006864E-3</v>
      </c>
      <c r="F148" s="5">
        <v>3.936104289550389E-3</v>
      </c>
      <c r="G148" s="5">
        <v>8.1935232149824423E-4</v>
      </c>
      <c r="H148" s="5">
        <v>4.8273698866983393E-4</v>
      </c>
      <c r="I148" s="5">
        <v>6.1279291271717422E-4</v>
      </c>
      <c r="J148" s="5">
        <v>6.2885864451125756E-4</v>
      </c>
      <c r="K148" s="5">
        <v>1.3915983873065418E-3</v>
      </c>
      <c r="L148" s="5">
        <v>1.1935308653309157E-2</v>
      </c>
      <c r="M148" s="5">
        <v>9.5866516719836578E-3</v>
      </c>
      <c r="N148" s="5">
        <v>1.5530207400947112E-3</v>
      </c>
      <c r="O148" s="5">
        <v>1.0297369045160006E-3</v>
      </c>
      <c r="P148" s="5">
        <v>1.0167313121112666E-3</v>
      </c>
      <c r="Q148" s="5">
        <v>1.2921438571526934E-3</v>
      </c>
      <c r="R148" s="5">
        <v>1.6861368035314009E-3</v>
      </c>
      <c r="S148" s="5">
        <v>7.7957050943670489E-4</v>
      </c>
      <c r="T148" s="5">
        <v>2.2339017542249051E-3</v>
      </c>
      <c r="U148" s="5">
        <v>1.189246670185827E-2</v>
      </c>
      <c r="V148" s="5">
        <v>1.9684346621988633E-3</v>
      </c>
      <c r="W148" s="5">
        <v>1.4528011750935255E-3</v>
      </c>
      <c r="X148" s="5">
        <v>4.167909848293589E-3</v>
      </c>
      <c r="Y148" s="5">
        <v>3.5474665871030424E-3</v>
      </c>
      <c r="Z148" s="5">
        <v>7.5585442916924867E-4</v>
      </c>
      <c r="AA148" s="5">
        <v>3.8756665366107427E-3</v>
      </c>
      <c r="AB148" s="5">
        <v>5.5924047340356344E-4</v>
      </c>
      <c r="AC148" s="5">
        <v>7.573844988639232E-4</v>
      </c>
      <c r="AD148" s="5">
        <v>1.3678823070390857E-3</v>
      </c>
      <c r="AE148" s="5">
        <v>1.1903942224568329E-3</v>
      </c>
      <c r="AF148" s="5">
        <v>1.4084291539479623E-2</v>
      </c>
      <c r="AG148" s="5">
        <v>2.0479982863219419E-3</v>
      </c>
      <c r="AH148" s="5">
        <v>1.1498473755479563E-3</v>
      </c>
      <c r="AI148" s="5">
        <v>5.6413669642652224E-3</v>
      </c>
      <c r="AJ148" s="5">
        <v>3.6637518838983116E-3</v>
      </c>
      <c r="AK148" s="5">
        <v>1.095529901387008E-3</v>
      </c>
      <c r="AL148" s="5">
        <v>4.7432160534912363E-4</v>
      </c>
      <c r="AM148" s="5">
        <v>4.678188091467566E-3</v>
      </c>
      <c r="AN148" s="5">
        <v>3.0838554696166411E-3</v>
      </c>
      <c r="AO148" s="5">
        <v>1.1705033164260631E-3</v>
      </c>
      <c r="AP148" s="5">
        <v>4.1235378271480265E-4</v>
      </c>
      <c r="AQ148" s="5">
        <v>5.2519642269705383E-3</v>
      </c>
      <c r="AR148" s="5">
        <v>2.3371814586154401E-3</v>
      </c>
      <c r="AS148" s="5">
        <v>2.9124876638130866E-3</v>
      </c>
    </row>
    <row r="149" spans="1:45" x14ac:dyDescent="0.25">
      <c r="A149" s="1">
        <v>37376</v>
      </c>
      <c r="B149" s="5">
        <v>0.11782537471102469</v>
      </c>
      <c r="C149" s="5">
        <v>7.3319350245724696E-2</v>
      </c>
      <c r="D149" s="5">
        <v>4.2867859822098382E-3</v>
      </c>
      <c r="E149" s="5">
        <v>3.9736975060091556E-3</v>
      </c>
      <c r="F149" s="5">
        <v>3.9254711637092942E-3</v>
      </c>
      <c r="G149" s="5">
        <v>8.1525483411669245E-4</v>
      </c>
      <c r="H149" s="5">
        <v>4.8226342299860682E-4</v>
      </c>
      <c r="I149" s="5">
        <v>6.1469448994901782E-4</v>
      </c>
      <c r="J149" s="5">
        <v>6.2847344489183512E-4</v>
      </c>
      <c r="K149" s="5">
        <v>1.3847849717531424E-3</v>
      </c>
      <c r="L149" s="5">
        <v>1.191956152303382E-2</v>
      </c>
      <c r="M149" s="5">
        <v>9.544988287888299E-3</v>
      </c>
      <c r="N149" s="5">
        <v>1.5440084510923648E-3</v>
      </c>
      <c r="O149" s="5">
        <v>1.019642665768483E-3</v>
      </c>
      <c r="P149" s="5">
        <v>1.011987690800251E-3</v>
      </c>
      <c r="Q149" s="5">
        <v>1.2906287796438905E-3</v>
      </c>
      <c r="R149" s="5">
        <v>1.6779705130364224E-3</v>
      </c>
      <c r="S149" s="5">
        <v>7.7851095426917957E-4</v>
      </c>
      <c r="T149" s="5">
        <v>2.2230047307745301E-3</v>
      </c>
      <c r="U149" s="5">
        <v>1.1824639833427745E-2</v>
      </c>
      <c r="V149" s="5">
        <v>1.9558461043832388E-3</v>
      </c>
      <c r="W149" s="5">
        <v>1.4399007915244116E-3</v>
      </c>
      <c r="X149" s="5">
        <v>4.1329209853483775E-3</v>
      </c>
      <c r="Y149" s="5">
        <v>3.5457844052849945E-3</v>
      </c>
      <c r="Z149" s="5">
        <v>7.501875468867217E-4</v>
      </c>
      <c r="AA149" s="5">
        <v>3.8504524090206224E-3</v>
      </c>
      <c r="AB149" s="5">
        <v>5.5728217768727893E-4</v>
      </c>
      <c r="AC149" s="5">
        <v>7.5401503437083758E-4</v>
      </c>
      <c r="AD149" s="5">
        <v>1.36258554434527E-3</v>
      </c>
      <c r="AE149" s="5">
        <v>1.1796316426045286E-3</v>
      </c>
      <c r="AF149" s="5">
        <v>1.4049941056692746E-2</v>
      </c>
      <c r="AG149" s="5">
        <v>2.0346923465560268E-3</v>
      </c>
      <c r="AH149" s="5">
        <v>1.1482462452347781E-3</v>
      </c>
      <c r="AI149" s="5">
        <v>5.6539645115360471E-3</v>
      </c>
      <c r="AJ149" s="5">
        <v>3.626161642451429E-3</v>
      </c>
      <c r="AK149" s="5">
        <v>1.111502365387265E-3</v>
      </c>
      <c r="AL149" s="5">
        <v>4.7384295053355175E-4</v>
      </c>
      <c r="AM149" s="5">
        <v>4.6879066705451874E-3</v>
      </c>
      <c r="AN149" s="5">
        <v>3.0872514046879069E-3</v>
      </c>
      <c r="AO149" s="5">
        <v>1.1796316426045286E-3</v>
      </c>
      <c r="AP149" s="5">
        <v>4.1489964327816651E-4</v>
      </c>
      <c r="AQ149" s="5">
        <v>5.2536093206975209E-3</v>
      </c>
      <c r="AR149" s="5">
        <v>2.3355328628075389E-3</v>
      </c>
      <c r="AS149" s="5">
        <v>2.9127179754122206E-3</v>
      </c>
    </row>
    <row r="150" spans="1:45" x14ac:dyDescent="0.25">
      <c r="A150" s="1">
        <v>37407</v>
      </c>
      <c r="B150" s="5">
        <v>0.11741064251647822</v>
      </c>
      <c r="C150" s="5">
        <v>7.3070651549832735E-2</v>
      </c>
      <c r="D150" s="5">
        <v>4.2770637004600886E-3</v>
      </c>
      <c r="E150" s="5">
        <v>3.9463510606536165E-3</v>
      </c>
      <c r="F150" s="5">
        <v>3.9126673658585135E-3</v>
      </c>
      <c r="G150" s="5">
        <v>8.1912621433547427E-4</v>
      </c>
      <c r="H150" s="5">
        <v>4.830548049025087E-4</v>
      </c>
      <c r="I150" s="5">
        <v>6.1243081445642934E-4</v>
      </c>
      <c r="J150" s="5">
        <v>6.2544496926362852E-4</v>
      </c>
      <c r="K150" s="5">
        <v>1.3741416399366134E-3</v>
      </c>
      <c r="L150" s="5">
        <v>1.1906420571551057E-2</v>
      </c>
      <c r="M150" s="5">
        <v>9.4988019322192196E-3</v>
      </c>
      <c r="N150" s="5">
        <v>1.5494499605747663E-3</v>
      </c>
      <c r="O150" s="5">
        <v>1.0128074594073202E-3</v>
      </c>
      <c r="P150" s="5">
        <v>1.0028554586724032E-3</v>
      </c>
      <c r="Q150" s="5">
        <v>1.2884013259127135E-3</v>
      </c>
      <c r="R150" s="5">
        <v>1.6642807382853469E-3</v>
      </c>
      <c r="S150" s="5">
        <v>7.8008374991387697E-4</v>
      </c>
      <c r="T150" s="5">
        <v>2.2062820090792867E-3</v>
      </c>
      <c r="U150" s="5">
        <v>1.1713504864997282E-2</v>
      </c>
      <c r="V150" s="5">
        <v>1.9360469122003874E-3</v>
      </c>
      <c r="W150" s="5">
        <v>1.4162462584304928E-3</v>
      </c>
      <c r="X150" s="5">
        <v>4.1017553798219355E-3</v>
      </c>
      <c r="Y150" s="5">
        <v>3.5260704142328924E-3</v>
      </c>
      <c r="Z150" s="5">
        <v>7.3338590031157413E-4</v>
      </c>
      <c r="AA150" s="5">
        <v>3.8376445910876006E-3</v>
      </c>
      <c r="AB150" s="5">
        <v>5.5348434856499807E-4</v>
      </c>
      <c r="AC150" s="5">
        <v>7.578831328898314E-4</v>
      </c>
      <c r="AD150" s="5">
        <v>1.3442856377318625E-3</v>
      </c>
      <c r="AE150" s="5">
        <v>1.1812259333828382E-3</v>
      </c>
      <c r="AF150" s="5">
        <v>1.4064473653991902E-2</v>
      </c>
      <c r="AG150" s="5">
        <v>2.032504765477275E-3</v>
      </c>
      <c r="AH150" s="5">
        <v>1.1551976237684398E-3</v>
      </c>
      <c r="AI150" s="5">
        <v>5.6443154937340671E-3</v>
      </c>
      <c r="AJ150" s="5">
        <v>3.6263559601001322E-3</v>
      </c>
      <c r="AK150" s="5">
        <v>1.1284037756359711E-3</v>
      </c>
      <c r="AL150" s="5">
        <v>4.6774403454109793E-4</v>
      </c>
      <c r="AM150" s="5">
        <v>4.6644261906037794E-3</v>
      </c>
      <c r="AN150" s="5">
        <v>3.0835891507881219E-3</v>
      </c>
      <c r="AO150" s="5">
        <v>1.1636185474672158E-3</v>
      </c>
      <c r="AP150" s="5">
        <v>4.1032864568580767E-4</v>
      </c>
      <c r="AQ150" s="5">
        <v>5.2492976184096707E-3</v>
      </c>
      <c r="AR150" s="5">
        <v>2.3333614030789959E-3</v>
      </c>
      <c r="AS150" s="5">
        <v>2.9121085227403216E-3</v>
      </c>
    </row>
    <row r="151" spans="1:45" x14ac:dyDescent="0.25">
      <c r="A151" s="1">
        <v>37437</v>
      </c>
      <c r="B151" s="5">
        <v>0.11706100211196474</v>
      </c>
      <c r="C151" s="5">
        <v>7.2793915092895844E-2</v>
      </c>
      <c r="D151" s="5">
        <v>4.2721373695326125E-3</v>
      </c>
      <c r="E151" s="5">
        <v>3.9300909063083467E-3</v>
      </c>
      <c r="F151" s="5">
        <v>3.9002479262954912E-3</v>
      </c>
      <c r="G151" s="5">
        <v>8.1953414342995315E-4</v>
      </c>
      <c r="H151" s="5">
        <v>4.8054849866854392E-4</v>
      </c>
      <c r="I151" s="5">
        <v>6.0604205564567968E-4</v>
      </c>
      <c r="J151" s="5">
        <v>6.2134614795996454E-4</v>
      </c>
      <c r="K151" s="5">
        <v>1.3712466713599217E-3</v>
      </c>
      <c r="L151" s="5">
        <v>1.1885158091273607E-2</v>
      </c>
      <c r="M151" s="5">
        <v>9.4464509809923172E-3</v>
      </c>
      <c r="N151" s="5">
        <v>1.5457133237427689E-3</v>
      </c>
      <c r="O151" s="5">
        <v>1.0062440696642283E-3</v>
      </c>
      <c r="P151" s="5">
        <v>9.9859202350708579E-4</v>
      </c>
      <c r="Q151" s="5">
        <v>1.280952526705641E-3</v>
      </c>
      <c r="R151" s="5">
        <v>1.6520767653270484E-3</v>
      </c>
      <c r="S151" s="5">
        <v>7.7744788956566984E-4</v>
      </c>
      <c r="T151" s="5">
        <v>2.1915460194055891E-3</v>
      </c>
      <c r="U151" s="5">
        <v>1.1599736769612195E-2</v>
      </c>
      <c r="V151" s="5">
        <v>1.9114811300541767E-3</v>
      </c>
      <c r="W151" s="5">
        <v>1.3781335129013498E-3</v>
      </c>
      <c r="X151" s="5">
        <v>4.0502280309754821E-3</v>
      </c>
      <c r="Y151" s="5">
        <v>3.5138195953597993E-3</v>
      </c>
      <c r="Z151" s="5">
        <v>7.4683970493710013E-4</v>
      </c>
      <c r="AA151" s="5">
        <v>3.8076581677940684E-3</v>
      </c>
      <c r="AB151" s="5">
        <v>5.4941691408282576E-4</v>
      </c>
      <c r="AC151" s="5">
        <v>7.5984818340424224E-4</v>
      </c>
      <c r="AD151" s="5">
        <v>1.3421688959627804E-3</v>
      </c>
      <c r="AE151" s="5">
        <v>1.1577545835756483E-3</v>
      </c>
      <c r="AF151" s="5">
        <v>1.4046861130666341E-2</v>
      </c>
      <c r="AG151" s="5">
        <v>2.0484527562670257E-3</v>
      </c>
      <c r="AH151" s="5">
        <v>1.1654066297327906E-3</v>
      </c>
      <c r="AI151" s="5">
        <v>5.6273147439625353E-3</v>
      </c>
      <c r="AJ151" s="5">
        <v>3.5956964892412228E-3</v>
      </c>
      <c r="AK151" s="5">
        <v>1.1271463989470786E-3</v>
      </c>
      <c r="AL151" s="5">
        <v>4.6600961096997337E-4</v>
      </c>
      <c r="AM151" s="5">
        <v>4.6685133604725901E-3</v>
      </c>
      <c r="AN151" s="5">
        <v>3.0960178751798231E-3</v>
      </c>
      <c r="AO151" s="5">
        <v>1.1669370389642191E-3</v>
      </c>
      <c r="AP151" s="5">
        <v>4.1091487863854795E-4</v>
      </c>
      <c r="AQ151" s="5">
        <v>5.233999571485415E-3</v>
      </c>
      <c r="AR151" s="5">
        <v>2.3285176456184385E-3</v>
      </c>
      <c r="AS151" s="5">
        <v>2.9016559027884056E-3</v>
      </c>
    </row>
    <row r="152" spans="1:45" x14ac:dyDescent="0.25">
      <c r="A152" s="1">
        <v>37468</v>
      </c>
      <c r="B152" s="5">
        <v>0.1168155958315148</v>
      </c>
      <c r="C152" s="5">
        <v>7.2619239044709377E-2</v>
      </c>
      <c r="D152" s="5">
        <v>4.2641980413326286E-3</v>
      </c>
      <c r="E152" s="5">
        <v>3.9433686322253615E-3</v>
      </c>
      <c r="F152" s="5">
        <v>3.8935979601681485E-3</v>
      </c>
      <c r="G152" s="5">
        <v>8.1930183232643437E-4</v>
      </c>
      <c r="H152" s="5">
        <v>4.8162696498441792E-4</v>
      </c>
      <c r="I152" s="5">
        <v>6.0413938850986616E-4</v>
      </c>
      <c r="J152" s="5">
        <v>6.1868773880351298E-4</v>
      </c>
      <c r="K152" s="5">
        <v>1.371373440837985E-3</v>
      </c>
      <c r="L152" s="5">
        <v>1.1866093921086686E-2</v>
      </c>
      <c r="M152" s="5">
        <v>9.4173768558717917E-3</v>
      </c>
      <c r="N152" s="5">
        <v>1.5283424834799653E-3</v>
      </c>
      <c r="O152" s="5">
        <v>1.0030704676146065E-3</v>
      </c>
      <c r="P152" s="5">
        <v>9.915849279090957E-4</v>
      </c>
      <c r="Q152" s="5">
        <v>1.284083339076103E-3</v>
      </c>
      <c r="R152" s="5">
        <v>1.6401350699469367E-3</v>
      </c>
      <c r="S152" s="5">
        <v>7.7412537615142529E-4</v>
      </c>
      <c r="T152" s="5">
        <v>2.1776583281648402E-3</v>
      </c>
      <c r="U152" s="5">
        <v>1.1497790947863306E-2</v>
      </c>
      <c r="V152" s="5">
        <v>1.9058338884677525E-3</v>
      </c>
      <c r="W152" s="5">
        <v>1.3529965773091677E-3</v>
      </c>
      <c r="X152" s="5">
        <v>4.0069219519291875E-3</v>
      </c>
      <c r="Y152" s="5">
        <v>3.4908383678282375E-3</v>
      </c>
      <c r="Z152" s="5">
        <v>7.4196586497599526E-4</v>
      </c>
      <c r="AA152" s="5">
        <v>3.7978851292888921E-3</v>
      </c>
      <c r="AB152" s="5">
        <v>5.4977450057044843E-4</v>
      </c>
      <c r="AC152" s="5">
        <v>7.6034272850481247E-4</v>
      </c>
      <c r="AD152" s="5">
        <v>1.3346197137803506E-3</v>
      </c>
      <c r="AE152" s="5">
        <v>1.1500853758451442E-3</v>
      </c>
      <c r="AF152" s="5">
        <v>1.4059832004839241E-2</v>
      </c>
      <c r="AG152" s="5">
        <v>2.0574430125804943E-3</v>
      </c>
      <c r="AH152" s="5">
        <v>1.1799477790794721E-3</v>
      </c>
      <c r="AI152" s="5">
        <v>5.685342154227827E-3</v>
      </c>
      <c r="AJ152" s="5">
        <v>3.5842540907663921E-3</v>
      </c>
      <c r="AK152" s="5">
        <v>1.1332399176103951E-3</v>
      </c>
      <c r="AL152" s="5">
        <v>4.5482737233822616E-4</v>
      </c>
      <c r="AM152" s="5">
        <v>4.6501121754377898E-3</v>
      </c>
      <c r="AN152" s="5">
        <v>3.0957358019586675E-3</v>
      </c>
      <c r="AO152" s="5">
        <v>1.1500853758451442E-3</v>
      </c>
      <c r="AP152" s="5">
        <v>4.1194802410431932E-4</v>
      </c>
      <c r="AQ152" s="5">
        <v>5.2312804845366353E-3</v>
      </c>
      <c r="AR152" s="5">
        <v>2.3239075337483442E-3</v>
      </c>
      <c r="AS152" s="5">
        <v>2.9104357613764275E-3</v>
      </c>
    </row>
    <row r="153" spans="1:45" x14ac:dyDescent="0.25">
      <c r="A153" s="1">
        <v>37499</v>
      </c>
      <c r="B153" s="5">
        <v>0.11617720258835242</v>
      </c>
      <c r="C153" s="5">
        <v>7.2244132174445766E-2</v>
      </c>
      <c r="D153" s="5">
        <v>4.2845656086074203E-3</v>
      </c>
      <c r="E153" s="5">
        <v>3.9330704139066506E-3</v>
      </c>
      <c r="F153" s="5">
        <v>3.8825286212045792E-3</v>
      </c>
      <c r="G153" s="5">
        <v>8.2092123903970595E-4</v>
      </c>
      <c r="H153" s="5">
        <v>4.8321016962131946E-4</v>
      </c>
      <c r="I153" s="5">
        <v>6.0420415821112693E-4</v>
      </c>
      <c r="J153" s="5">
        <v>6.1569092927977955E-4</v>
      </c>
      <c r="K153" s="5">
        <v>1.3546732013630968E-3</v>
      </c>
      <c r="L153" s="5">
        <v>1.1818355860167707E-2</v>
      </c>
      <c r="M153" s="5">
        <v>9.3509974346211271E-3</v>
      </c>
      <c r="N153" s="5">
        <v>1.5139564268484128E-3</v>
      </c>
      <c r="O153" s="5">
        <v>9.9705172875904583E-4</v>
      </c>
      <c r="P153" s="5">
        <v>9.8556495769039311E-4</v>
      </c>
      <c r="Q153" s="5">
        <v>1.275797373358349E-3</v>
      </c>
      <c r="R153" s="5">
        <v>1.6403109086035915E-3</v>
      </c>
      <c r="S153" s="5">
        <v>7.6578473791017343E-4</v>
      </c>
      <c r="T153" s="5">
        <v>2.1618103151204199E-3</v>
      </c>
      <c r="U153" s="5">
        <v>1.134510089213922E-2</v>
      </c>
      <c r="V153" s="5">
        <v>1.871577899452464E-3</v>
      </c>
      <c r="W153" s="5">
        <v>1.3278707355362407E-3</v>
      </c>
      <c r="X153" s="5">
        <v>3.9414940460236634E-3</v>
      </c>
      <c r="Y153" s="5">
        <v>3.4697706474709961E-3</v>
      </c>
      <c r="Z153" s="5">
        <v>7.3438756365585634E-4</v>
      </c>
      <c r="AA153" s="5">
        <v>3.7745529731592446E-3</v>
      </c>
      <c r="AB153" s="5">
        <v>5.4753608760577403E-4</v>
      </c>
      <c r="AC153" s="5">
        <v>7.6348738369644298E-4</v>
      </c>
      <c r="AD153" s="5">
        <v>1.3240418118466899E-3</v>
      </c>
      <c r="AE153" s="5">
        <v>1.1402534747482482E-3</v>
      </c>
      <c r="AF153" s="5">
        <v>1.4000076578473792E-2</v>
      </c>
      <c r="AG153" s="5">
        <v>2.044645250220163E-3</v>
      </c>
      <c r="AH153" s="5">
        <v>1.1770111421679364E-3</v>
      </c>
      <c r="AI153" s="5">
        <v>5.5955890799096377E-3</v>
      </c>
      <c r="AJ153" s="5">
        <v>3.5869357123712521E-3</v>
      </c>
      <c r="AK153" s="5">
        <v>1.1394876900103382E-3</v>
      </c>
      <c r="AL153" s="5">
        <v>4.6942604433893628E-4</v>
      </c>
      <c r="AM153" s="5">
        <v>4.6329976643565496E-3</v>
      </c>
      <c r="AN153" s="5">
        <v>3.068499444806065E-3</v>
      </c>
      <c r="AO153" s="5">
        <v>1.1578665237201823E-3</v>
      </c>
      <c r="AP153" s="5">
        <v>4.089290500440326E-4</v>
      </c>
      <c r="AQ153" s="5">
        <v>5.2211203430715626E-3</v>
      </c>
      <c r="AR153" s="5">
        <v>2.3111383390129036E-3</v>
      </c>
      <c r="AS153" s="5">
        <v>2.9115135735344796E-3</v>
      </c>
    </row>
    <row r="154" spans="1:45" x14ac:dyDescent="0.25">
      <c r="A154" s="1">
        <v>37529</v>
      </c>
      <c r="B154" s="5">
        <v>0.11583132862418216</v>
      </c>
      <c r="C154" s="5">
        <v>7.1924367558953775E-2</v>
      </c>
      <c r="D154" s="5">
        <v>4.2489618926497405E-3</v>
      </c>
      <c r="E154" s="5">
        <v>3.9317837059283213E-3</v>
      </c>
      <c r="F154" s="5">
        <v>3.8704932350642784E-3</v>
      </c>
      <c r="G154" s="5">
        <v>8.197600478065673E-4</v>
      </c>
      <c r="H154" s="5">
        <v>4.8496085071173559E-4</v>
      </c>
      <c r="I154" s="5">
        <v>6.014127453534162E-4</v>
      </c>
      <c r="J154" s="5">
        <v>6.1596923218362634E-4</v>
      </c>
      <c r="K154" s="5">
        <v>1.3506887516663347E-3</v>
      </c>
      <c r="L154" s="5">
        <v>1.1802246295757168E-2</v>
      </c>
      <c r="M154" s="5">
        <v>9.3008289536184365E-3</v>
      </c>
      <c r="N154" s="5">
        <v>1.5062133214838423E-3</v>
      </c>
      <c r="O154" s="5">
        <v>9.936717588832876E-4</v>
      </c>
      <c r="P154" s="5">
        <v>9.7988140293887816E-4</v>
      </c>
      <c r="Q154" s="5">
        <v>1.2740756630862818E-3</v>
      </c>
      <c r="R154" s="5">
        <v>1.6303265249835283E-3</v>
      </c>
      <c r="S154" s="5">
        <v>7.6076796959992647E-4</v>
      </c>
      <c r="T154" s="5">
        <v>2.1489971346704871E-3</v>
      </c>
      <c r="U154" s="5">
        <v>1.1252164319752386E-2</v>
      </c>
      <c r="V154" s="5">
        <v>1.8647625760384904E-3</v>
      </c>
      <c r="W154" s="5">
        <v>1.3108499456047072E-3</v>
      </c>
      <c r="X154" s="5">
        <v>3.8873481145518898E-3</v>
      </c>
      <c r="Y154" s="5">
        <v>3.4567825567319919E-3</v>
      </c>
      <c r="Z154" s="5">
        <v>7.3242112682530679E-4</v>
      </c>
      <c r="AA154" s="5">
        <v>3.7448477697929914E-3</v>
      </c>
      <c r="AB154" s="5">
        <v>5.4701745246157863E-4</v>
      </c>
      <c r="AC154" s="5">
        <v>7.4850987542711802E-4</v>
      </c>
      <c r="AD154" s="5">
        <v>1.3146806000337097E-3</v>
      </c>
      <c r="AE154" s="5">
        <v>1.1354059727563856E-3</v>
      </c>
      <c r="AF154" s="5">
        <v>1.3961969262828862E-2</v>
      </c>
      <c r="AG154" s="5">
        <v>2.040206548886812E-3</v>
      </c>
      <c r="AH154" s="5">
        <v>1.1737125170464121E-3</v>
      </c>
      <c r="AI154" s="5">
        <v>5.591223204572269E-3</v>
      </c>
      <c r="AJ154" s="5">
        <v>3.5425892159416513E-3</v>
      </c>
      <c r="AK154" s="5">
        <v>1.1438334125001917E-3</v>
      </c>
      <c r="AL154" s="5">
        <v>4.6657370945252285E-4</v>
      </c>
      <c r="AM154" s="5">
        <v>4.5967853148031809E-3</v>
      </c>
      <c r="AN154" s="5">
        <v>3.0499670563719108E-3</v>
      </c>
      <c r="AO154" s="5">
        <v>1.1407688889569895E-3</v>
      </c>
      <c r="AP154" s="5">
        <v>4.0834776213168256E-4</v>
      </c>
      <c r="AQ154" s="5">
        <v>5.2142868087584086E-3</v>
      </c>
      <c r="AR154" s="5">
        <v>2.3098846206885985E-3</v>
      </c>
      <c r="AS154" s="5">
        <v>2.9097651042704138E-3</v>
      </c>
    </row>
    <row r="155" spans="1:45" x14ac:dyDescent="0.25">
      <c r="A155" s="1">
        <v>37560</v>
      </c>
      <c r="B155" s="5">
        <v>0.11526804029023666</v>
      </c>
      <c r="C155" s="5">
        <v>7.1533539478921104E-2</v>
      </c>
      <c r="D155" s="5">
        <v>4.2287909867434097E-3</v>
      </c>
      <c r="E155" s="5">
        <v>3.9188072130545261E-3</v>
      </c>
      <c r="F155" s="5">
        <v>3.847625753911153E-3</v>
      </c>
      <c r="G155" s="5">
        <v>8.1667330006429293E-4</v>
      </c>
      <c r="H155" s="5">
        <v>4.8525854942901755E-4</v>
      </c>
      <c r="I155" s="5">
        <v>6.0006735449897436E-4</v>
      </c>
      <c r="J155" s="5">
        <v>6.0465970670177263E-4</v>
      </c>
      <c r="K155" s="5">
        <v>1.3386706671156968E-3</v>
      </c>
      <c r="L155" s="5">
        <v>1.1746471542724183E-2</v>
      </c>
      <c r="M155" s="5">
        <v>9.2436395921991245E-3</v>
      </c>
      <c r="N155" s="5">
        <v>1.48945289777424E-3</v>
      </c>
      <c r="O155" s="5">
        <v>9.9041729173682757E-4</v>
      </c>
      <c r="P155" s="5">
        <v>9.7587484309463312E-4</v>
      </c>
      <c r="Q155" s="5">
        <v>1.2674892079723233E-3</v>
      </c>
      <c r="R155" s="5">
        <v>1.6264580718243883E-3</v>
      </c>
      <c r="S155" s="5">
        <v>7.5084958515751765E-4</v>
      </c>
      <c r="T155" s="5">
        <v>2.1400361265039953E-3</v>
      </c>
      <c r="U155" s="5">
        <v>1.1165538989070202E-2</v>
      </c>
      <c r="V155" s="5">
        <v>1.8599026421333006E-3</v>
      </c>
      <c r="W155" s="5">
        <v>1.3065242016961087E-3</v>
      </c>
      <c r="X155" s="5">
        <v>3.8346140893365582E-3</v>
      </c>
      <c r="Y155" s="5">
        <v>3.433548663625509E-3</v>
      </c>
      <c r="Z155" s="5">
        <v>7.3094939227872518E-4</v>
      </c>
      <c r="AA155" s="5">
        <v>3.7182745001990022E-3</v>
      </c>
      <c r="AB155" s="5">
        <v>5.4266295196399598E-4</v>
      </c>
      <c r="AC155" s="5">
        <v>7.4089948871812136E-4</v>
      </c>
      <c r="AD155" s="5">
        <v>1.3049934176285094E-3</v>
      </c>
      <c r="AE155" s="5">
        <v>1.1281878578207759E-3</v>
      </c>
      <c r="AF155" s="5">
        <v>1.391253099837737E-2</v>
      </c>
      <c r="AG155" s="5">
        <v>2.0336466338058351E-3</v>
      </c>
      <c r="AH155" s="5">
        <v>1.1825306922205554E-3</v>
      </c>
      <c r="AI155" s="5">
        <v>5.5797079263999018E-3</v>
      </c>
      <c r="AJ155" s="5">
        <v>3.5185071793772771E-3</v>
      </c>
      <c r="AK155" s="5">
        <v>1.145791874598169E-3</v>
      </c>
      <c r="AL155" s="5">
        <v>4.6459296451642533E-4</v>
      </c>
      <c r="AM155" s="5">
        <v>4.5663288736490833E-3</v>
      </c>
      <c r="AN155" s="5">
        <v>3.0317178458806604E-3</v>
      </c>
      <c r="AO155" s="5">
        <v>1.1297186418883752E-3</v>
      </c>
      <c r="AP155" s="5">
        <v>4.064231699476472E-4</v>
      </c>
      <c r="AQ155" s="5">
        <v>5.1832348528916515E-3</v>
      </c>
      <c r="AR155" s="5">
        <v>2.300768453601935E-3</v>
      </c>
      <c r="AS155" s="5">
        <v>2.8916511036953126E-3</v>
      </c>
    </row>
    <row r="156" spans="1:45" x14ac:dyDescent="0.25">
      <c r="A156" s="1">
        <v>37590</v>
      </c>
      <c r="B156" s="5">
        <v>0.11473879169154</v>
      </c>
      <c r="C156" s="5">
        <v>7.1137744715372486E-2</v>
      </c>
      <c r="D156" s="5">
        <v>4.2116300071941342E-3</v>
      </c>
      <c r="E156" s="5">
        <v>3.8871286219405794E-3</v>
      </c>
      <c r="F156" s="5">
        <v>3.8312592796681515E-3</v>
      </c>
      <c r="G156" s="5">
        <v>8.1890679769175433E-4</v>
      </c>
      <c r="H156" s="5">
        <v>4.8216007714561236E-4</v>
      </c>
      <c r="I156" s="5">
        <v>6.0078676279254871E-4</v>
      </c>
      <c r="J156" s="5">
        <v>6.0767476389462897E-4</v>
      </c>
      <c r="K156" s="5">
        <v>1.3240268785109672E-3</v>
      </c>
      <c r="L156" s="5">
        <v>1.1676692534937473E-2</v>
      </c>
      <c r="M156" s="5">
        <v>9.2000734720117557E-3</v>
      </c>
      <c r="N156" s="5">
        <v>1.4824509038588111E-3</v>
      </c>
      <c r="O156" s="5">
        <v>9.8957615833218551E-4</v>
      </c>
      <c r="P156" s="5">
        <v>9.6432015429122472E-4</v>
      </c>
      <c r="Q156" s="5">
        <v>1.2628002020480323E-3</v>
      </c>
      <c r="R156" s="5">
        <v>1.6255682600909217E-3</v>
      </c>
      <c r="S156" s="5">
        <v>7.4466945248044568E-4</v>
      </c>
      <c r="T156" s="5">
        <v>2.129157673998561E-3</v>
      </c>
      <c r="U156" s="5">
        <v>1.1041465766634524E-2</v>
      </c>
      <c r="V156" s="5">
        <v>1.8620562979290078E-3</v>
      </c>
      <c r="W156" s="5">
        <v>1.2589735347690988E-3</v>
      </c>
      <c r="X156" s="5">
        <v>3.7730939370283633E-3</v>
      </c>
      <c r="Y156" s="5">
        <v>3.4195098804549141E-3</v>
      </c>
      <c r="Z156" s="5">
        <v>7.2859744990892532E-4</v>
      </c>
      <c r="AA156" s="5">
        <v>3.6919685907149742E-3</v>
      </c>
      <c r="AB156" s="5">
        <v>5.3802941941804043E-4</v>
      </c>
      <c r="AC156" s="5">
        <v>7.3242411718785877E-4</v>
      </c>
      <c r="AD156" s="5">
        <v>1.2957095406468599E-3</v>
      </c>
      <c r="AE156" s="5">
        <v>1.1235095130948554E-3</v>
      </c>
      <c r="AF156" s="5">
        <v>1.3857127550473742E-2</v>
      </c>
      <c r="AG156" s="5">
        <v>2.0105309883516249E-3</v>
      </c>
      <c r="AH156" s="5">
        <v>1.1778481884557102E-3</v>
      </c>
      <c r="AI156" s="5">
        <v>5.5762195588617966E-3</v>
      </c>
      <c r="AJ156" s="5">
        <v>3.4891552249315025E-3</v>
      </c>
      <c r="AK156" s="5">
        <v>1.1395815156663759E-3</v>
      </c>
      <c r="AL156" s="5">
        <v>4.6379207420673189E-4</v>
      </c>
      <c r="AM156" s="5">
        <v>4.5453153939171292E-3</v>
      </c>
      <c r="AN156" s="5">
        <v>3.017709816166904E-3</v>
      </c>
      <c r="AO156" s="5">
        <v>1.1204481792717088E-3</v>
      </c>
      <c r="AP156" s="5">
        <v>4.0486139811115701E-4</v>
      </c>
      <c r="AQ156" s="5">
        <v>5.1981448317031734E-3</v>
      </c>
      <c r="AR156" s="5">
        <v>2.2967657008158456E-3</v>
      </c>
      <c r="AS156" s="5">
        <v>2.9052057981662611E-3</v>
      </c>
    </row>
    <row r="157" spans="1:45" x14ac:dyDescent="0.25">
      <c r="A157" s="1">
        <v>37621</v>
      </c>
      <c r="B157" s="5">
        <v>0.11426382130952838</v>
      </c>
      <c r="C157" s="5">
        <v>7.0809547526914679E-2</v>
      </c>
      <c r="D157" s="5">
        <v>4.1737864449637946E-3</v>
      </c>
      <c r="E157" s="5">
        <v>3.8741810658595457E-3</v>
      </c>
      <c r="F157" s="5">
        <v>3.7967893950423357E-3</v>
      </c>
      <c r="G157" s="5">
        <v>8.1759319566300146E-4</v>
      </c>
      <c r="H157" s="5">
        <v>4.8044136239990806E-4</v>
      </c>
      <c r="I157" s="5">
        <v>5.9537948737596266E-4</v>
      </c>
      <c r="J157" s="5">
        <v>5.9844450404199071E-4</v>
      </c>
      <c r="K157" s="5">
        <v>1.3049308455614728E-3</v>
      </c>
      <c r="L157" s="5">
        <v>1.1630205739243707E-2</v>
      </c>
      <c r="M157" s="5">
        <v>9.1720623730891532E-3</v>
      </c>
      <c r="N157" s="5">
        <v>1.4788705413585686E-3</v>
      </c>
      <c r="O157" s="5">
        <v>9.8846787479406925E-4</v>
      </c>
      <c r="P157" s="5">
        <v>9.5705145396728097E-4</v>
      </c>
      <c r="Q157" s="5">
        <v>1.2673843914026283E-3</v>
      </c>
      <c r="R157" s="5">
        <v>1.6206275621623693E-3</v>
      </c>
      <c r="S157" s="5">
        <v>7.4173403317880538E-4</v>
      </c>
      <c r="T157" s="5">
        <v>2.1209915328914601E-3</v>
      </c>
      <c r="U157" s="5">
        <v>1.0961265851883069E-2</v>
      </c>
      <c r="V157" s="5">
        <v>1.8589326079460557E-3</v>
      </c>
      <c r="W157" s="5">
        <v>1.2382667330753611E-3</v>
      </c>
      <c r="X157" s="5">
        <v>3.731657790889238E-3</v>
      </c>
      <c r="Y157" s="5">
        <v>3.4128960576223131E-3</v>
      </c>
      <c r="Z157" s="5">
        <v>7.1951266235010158E-4</v>
      </c>
      <c r="AA157" s="5">
        <v>3.6626949159036053E-3</v>
      </c>
      <c r="AB157" s="5">
        <v>5.3561166238841427E-4</v>
      </c>
      <c r="AC157" s="5">
        <v>7.3330523734722809E-4</v>
      </c>
      <c r="AD157" s="5">
        <v>1.288839508064825E-3</v>
      </c>
      <c r="AE157" s="5">
        <v>1.112601049768208E-3</v>
      </c>
      <c r="AF157" s="5">
        <v>1.3849277805448068E-2</v>
      </c>
      <c r="AG157" s="5">
        <v>2.0075859162484197E-3</v>
      </c>
      <c r="AH157" s="5">
        <v>1.1792651622543199E-3</v>
      </c>
      <c r="AI157" s="5">
        <v>5.5553427071759701E-3</v>
      </c>
      <c r="AJ157" s="5">
        <v>3.4841576951074671E-3</v>
      </c>
      <c r="AK157" s="5">
        <v>1.1401861997624612E-3</v>
      </c>
      <c r="AL157" s="5">
        <v>4.6588253323627445E-4</v>
      </c>
      <c r="AM157" s="5">
        <v>4.5086395157273662E-3</v>
      </c>
      <c r="AN157" s="5">
        <v>3.003716332707559E-3</v>
      </c>
      <c r="AO157" s="5">
        <v>1.1003409831040955E-3</v>
      </c>
      <c r="AP157" s="5">
        <v>4.0458219991571203E-4</v>
      </c>
      <c r="AQ157" s="5">
        <v>5.1768131489214973E-3</v>
      </c>
      <c r="AR157" s="5">
        <v>2.291866212022528E-3</v>
      </c>
      <c r="AS157" s="5">
        <v>2.8788169035669129E-3</v>
      </c>
    </row>
    <row r="158" spans="1:45" x14ac:dyDescent="0.25">
      <c r="A158" s="1">
        <v>37652</v>
      </c>
      <c r="B158" s="5">
        <v>0.11383109872355414</v>
      </c>
      <c r="C158" s="5">
        <v>7.0415093761725001E-2</v>
      </c>
      <c r="D158" s="5">
        <v>4.1777376203128713E-3</v>
      </c>
      <c r="E158" s="5">
        <v>3.8492461541995604E-3</v>
      </c>
      <c r="F158" s="5">
        <v>3.7971775768202943E-3</v>
      </c>
      <c r="G158" s="5">
        <v>8.154858074840923E-4</v>
      </c>
      <c r="H158" s="5">
        <v>4.8086862638498584E-4</v>
      </c>
      <c r="I158" s="5">
        <v>5.9572578236866082E-4</v>
      </c>
      <c r="J158" s="5">
        <v>5.972572111151099E-4</v>
      </c>
      <c r="K158" s="5">
        <v>1.3070744350942212E-3</v>
      </c>
      <c r="L158" s="5">
        <v>1.1572241322541865E-2</v>
      </c>
      <c r="M158" s="5">
        <v>9.1196581851037926E-3</v>
      </c>
      <c r="N158" s="5">
        <v>1.475531597203611E-3</v>
      </c>
      <c r="O158" s="5">
        <v>9.7934868335413532E-4</v>
      </c>
      <c r="P158" s="5">
        <v>9.4336010781258381E-4</v>
      </c>
      <c r="Q158" s="5">
        <v>1.2473487139827103E-3</v>
      </c>
      <c r="R158" s="5">
        <v>1.6179544706233682E-3</v>
      </c>
      <c r="S158" s="5">
        <v>7.3661722704196884E-4</v>
      </c>
      <c r="T158" s="5">
        <v>2.1087773838602722E-3</v>
      </c>
      <c r="U158" s="5">
        <v>1.0801166948704793E-2</v>
      </c>
      <c r="V158" s="5">
        <v>1.7978973483311256E-3</v>
      </c>
      <c r="W158" s="5">
        <v>1.1975772797231177E-3</v>
      </c>
      <c r="X158" s="5">
        <v>3.684617563956293E-3</v>
      </c>
      <c r="Y158" s="5">
        <v>3.4189146764473915E-3</v>
      </c>
      <c r="Z158" s="5">
        <v>7.0216008024686629E-4</v>
      </c>
      <c r="AA158" s="5">
        <v>3.6394404159360476E-3</v>
      </c>
      <c r="AB158" s="5">
        <v>5.3064006064457831E-4</v>
      </c>
      <c r="AC158" s="5">
        <v>7.3049151205617285E-4</v>
      </c>
      <c r="AD158" s="5">
        <v>1.2741487170455678E-3</v>
      </c>
      <c r="AE158" s="5">
        <v>1.1041601261897287E-3</v>
      </c>
      <c r="AF158" s="5">
        <v>1.3823441579821894E-2</v>
      </c>
      <c r="AG158" s="5">
        <v>2.0314402321645981E-3</v>
      </c>
      <c r="AH158" s="5">
        <v>1.1792001347657296E-3</v>
      </c>
      <c r="AI158" s="5">
        <v>5.5567892064901951E-3</v>
      </c>
      <c r="AJ158" s="5">
        <v>3.4725146825731064E-3</v>
      </c>
      <c r="AK158" s="5">
        <v>1.1248344142667903E-3</v>
      </c>
      <c r="AL158" s="5">
        <v>4.6708576766694488E-4</v>
      </c>
      <c r="AM158" s="5">
        <v>4.4886176558420181E-3</v>
      </c>
      <c r="AN158" s="5">
        <v>2.9901146274416718E-3</v>
      </c>
      <c r="AO158" s="5">
        <v>1.0957372680842591E-3</v>
      </c>
      <c r="AP158" s="5">
        <v>4.035314746893114E-4</v>
      </c>
      <c r="AQ158" s="5">
        <v>5.1456005880686382E-3</v>
      </c>
      <c r="AR158" s="5">
        <v>2.2940802621806014E-3</v>
      </c>
      <c r="AS158" s="5">
        <v>2.8499888971415884E-3</v>
      </c>
    </row>
    <row r="159" spans="1:45" x14ac:dyDescent="0.25">
      <c r="A159" s="1">
        <v>37680</v>
      </c>
      <c r="B159" s="5">
        <v>0.11331038659378904</v>
      </c>
      <c r="C159" s="5">
        <v>7.0020774720767828E-2</v>
      </c>
      <c r="D159" s="5">
        <v>4.1618435073248134E-3</v>
      </c>
      <c r="E159" s="5">
        <v>3.8276081473701965E-3</v>
      </c>
      <c r="F159" s="5">
        <v>3.7670471532499786E-3</v>
      </c>
      <c r="G159" s="5">
        <v>8.1259055401810697E-4</v>
      </c>
      <c r="H159" s="5">
        <v>4.7912178892577063E-4</v>
      </c>
      <c r="I159" s="5">
        <v>5.9027804395654941E-4</v>
      </c>
      <c r="J159" s="5">
        <v>5.8414528505829955E-4</v>
      </c>
      <c r="K159" s="5">
        <v>1.302444671015815E-3</v>
      </c>
      <c r="L159" s="5">
        <v>1.1492790175320245E-2</v>
      </c>
      <c r="M159" s="5">
        <v>9.0642176516132992E-3</v>
      </c>
      <c r="N159" s="5">
        <v>1.4764617047536546E-3</v>
      </c>
      <c r="O159" s="5">
        <v>9.7204228537260337E-4</v>
      </c>
      <c r="P159" s="5">
        <v>9.3831211143222918E-4</v>
      </c>
      <c r="Q159" s="5">
        <v>1.2388172974464725E-3</v>
      </c>
      <c r="R159" s="5">
        <v>1.6136821851019955E-3</v>
      </c>
      <c r="S159" s="5">
        <v>7.366976626522649E-4</v>
      </c>
      <c r="T159" s="5">
        <v>2.0920373791654847E-3</v>
      </c>
      <c r="U159" s="5">
        <v>1.07185293644162E-2</v>
      </c>
      <c r="V159" s="5">
        <v>1.7792666753547418E-3</v>
      </c>
      <c r="W159" s="5">
        <v>1.1966545800210047E-3</v>
      </c>
      <c r="X159" s="5">
        <v>3.6543577084946375E-3</v>
      </c>
      <c r="Y159" s="5">
        <v>3.3952486450435806E-3</v>
      </c>
      <c r="Z159" s="5">
        <v>6.9300175550223472E-4</v>
      </c>
      <c r="AA159" s="5">
        <v>3.619094344829701E-3</v>
      </c>
      <c r="AB159" s="5">
        <v>5.2588407552492584E-4</v>
      </c>
      <c r="AC159" s="5">
        <v>7.2979830889173384E-4</v>
      </c>
      <c r="AD159" s="5">
        <v>1.2602819535903471E-3</v>
      </c>
      <c r="AE159" s="5">
        <v>1.1008302222358505E-3</v>
      </c>
      <c r="AF159" s="5">
        <v>1.3791808167301661E-2</v>
      </c>
      <c r="AG159" s="5">
        <v>2.0322429799075488E-3</v>
      </c>
      <c r="AH159" s="5">
        <v>1.1805560879130988E-3</v>
      </c>
      <c r="AI159" s="5">
        <v>5.5248491724608469E-3</v>
      </c>
      <c r="AJ159" s="5">
        <v>3.4688417518225793E-3</v>
      </c>
      <c r="AK159" s="5">
        <v>1.1207616886551625E-3</v>
      </c>
      <c r="AL159" s="5">
        <v>4.6762286599155213E-4</v>
      </c>
      <c r="AM159" s="5">
        <v>4.4615820984767757E-3</v>
      </c>
      <c r="AN159" s="5">
        <v>2.9743880656511838E-3</v>
      </c>
      <c r="AO159" s="5">
        <v>1.0923976787507569E-3</v>
      </c>
      <c r="AP159" s="5">
        <v>3.9786273352395991E-4</v>
      </c>
      <c r="AQ159" s="5">
        <v>5.1185538954517931E-3</v>
      </c>
      <c r="AR159" s="5">
        <v>2.2944184228077306E-3</v>
      </c>
      <c r="AS159" s="5">
        <v>2.8310348264045937E-3</v>
      </c>
    </row>
    <row r="160" spans="1:45" x14ac:dyDescent="0.25">
      <c r="A160" s="1">
        <v>37711</v>
      </c>
      <c r="B160" s="5">
        <v>0.1130315268969118</v>
      </c>
      <c r="C160" s="5">
        <v>6.9841367342864599E-2</v>
      </c>
      <c r="D160" s="5">
        <v>4.1416483668361001E-3</v>
      </c>
      <c r="E160" s="5">
        <v>3.8245366175770515E-3</v>
      </c>
      <c r="F160" s="5">
        <v>3.7562001873493144E-3</v>
      </c>
      <c r="G160" s="5">
        <v>8.077519617930251E-4</v>
      </c>
      <c r="H160" s="5">
        <v>4.7912283665289699E-4</v>
      </c>
      <c r="I160" s="5">
        <v>5.8738616993504202E-4</v>
      </c>
      <c r="J160" s="5">
        <v>5.8124356946513309E-4</v>
      </c>
      <c r="K160" s="5">
        <v>1.2999278244444786E-3</v>
      </c>
      <c r="L160" s="5">
        <v>1.1485127228612233E-2</v>
      </c>
      <c r="M160" s="5">
        <v>9.0073557640627158E-3</v>
      </c>
      <c r="N160" s="5">
        <v>1.4642423870145425E-3</v>
      </c>
      <c r="O160" s="5">
        <v>9.6362044871696429E-4</v>
      </c>
      <c r="P160" s="5">
        <v>9.2753267095624934E-4</v>
      </c>
      <c r="Q160" s="5">
        <v>1.2308235691580031E-3</v>
      </c>
      <c r="R160" s="5">
        <v>1.6085934980574026E-3</v>
      </c>
      <c r="S160" s="5">
        <v>7.3480858121285648E-4</v>
      </c>
      <c r="T160" s="5">
        <v>2.07619895882922E-3</v>
      </c>
      <c r="U160" s="5">
        <v>1.066969701623182E-2</v>
      </c>
      <c r="V160" s="5">
        <v>1.7752115358036823E-3</v>
      </c>
      <c r="W160" s="5">
        <v>1.1847540656336861E-3</v>
      </c>
      <c r="X160" s="5">
        <v>3.6356516531273514E-3</v>
      </c>
      <c r="Y160" s="5">
        <v>3.3861085090373011E-3</v>
      </c>
      <c r="Z160" s="5">
        <v>6.8720342757106216E-4</v>
      </c>
      <c r="AA160" s="5">
        <v>3.6064743008952841E-3</v>
      </c>
      <c r="AB160" s="5">
        <v>5.2672799029469125E-4</v>
      </c>
      <c r="AC160" s="5">
        <v>7.2866598074294755E-4</v>
      </c>
      <c r="AD160" s="5">
        <v>1.2600009213900704E-3</v>
      </c>
      <c r="AE160" s="5">
        <v>1.0918472335263133E-3</v>
      </c>
      <c r="AF160" s="5">
        <v>1.3757889402478539E-2</v>
      </c>
      <c r="AG160" s="5">
        <v>2.0332007555398579E-3</v>
      </c>
      <c r="AH160" s="5">
        <v>1.1640227890477434E-3</v>
      </c>
      <c r="AI160" s="5">
        <v>5.5183586971544411E-3</v>
      </c>
      <c r="AJ160" s="5">
        <v>3.4383206130315269E-3</v>
      </c>
      <c r="AK160" s="5">
        <v>1.1179532855234264E-3</v>
      </c>
      <c r="AL160" s="5">
        <v>4.706767610067722E-4</v>
      </c>
      <c r="AM160" s="5">
        <v>4.4733487922111832E-3</v>
      </c>
      <c r="AN160" s="5">
        <v>2.9699473272009704E-3</v>
      </c>
      <c r="AO160" s="5">
        <v>1.0918472335263133E-3</v>
      </c>
      <c r="AP160" s="5">
        <v>4.0003685560281949E-4</v>
      </c>
      <c r="AQ160" s="5">
        <v>5.1221609668453145E-3</v>
      </c>
      <c r="AR160" s="5">
        <v>2.2981004008046806E-3</v>
      </c>
      <c r="AS160" s="5">
        <v>2.8209892658056786E-3</v>
      </c>
    </row>
    <row r="161" spans="1:45" x14ac:dyDescent="0.25">
      <c r="A161" s="1">
        <v>37741</v>
      </c>
      <c r="B161" s="5">
        <v>0.11220947201867981</v>
      </c>
      <c r="C161" s="5">
        <v>6.9273545631903161E-2</v>
      </c>
      <c r="D161" s="5">
        <v>4.1530331658909013E-3</v>
      </c>
      <c r="E161" s="5">
        <v>3.7920334270396486E-3</v>
      </c>
      <c r="F161" s="5">
        <v>3.7267462402261241E-3</v>
      </c>
      <c r="G161" s="5">
        <v>8.049526091832189E-4</v>
      </c>
      <c r="H161" s="5">
        <v>4.7467625236185997E-4</v>
      </c>
      <c r="I161" s="5">
        <v>5.8220808946648844E-4</v>
      </c>
      <c r="J161" s="5">
        <v>5.7452724395901501E-4</v>
      </c>
      <c r="K161" s="5">
        <v>1.2919182143570364E-3</v>
      </c>
      <c r="L161" s="5">
        <v>1.142448960781603E-2</v>
      </c>
      <c r="M161" s="5">
        <v>8.9289829024379007E-3</v>
      </c>
      <c r="N161" s="5">
        <v>1.4547521391154738E-3</v>
      </c>
      <c r="O161" s="5">
        <v>9.5319292747745666E-4</v>
      </c>
      <c r="P161" s="5">
        <v>9.1402061538934211E-4</v>
      </c>
      <c r="Q161" s="5">
        <v>1.2281671966450068E-3</v>
      </c>
      <c r="R161" s="5">
        <v>1.5922392736992489E-3</v>
      </c>
      <c r="S161" s="5">
        <v>7.2891223865923166E-4</v>
      </c>
      <c r="T161" s="5">
        <v>2.0592346805536356E-3</v>
      </c>
      <c r="U161" s="5">
        <v>1.0572683841037222E-2</v>
      </c>
      <c r="V161" s="5">
        <v>1.7727391431248752E-3</v>
      </c>
      <c r="W161" s="5">
        <v>1.1728651089911977E-3</v>
      </c>
      <c r="X161" s="5">
        <v>3.5984761202513173E-3</v>
      </c>
      <c r="Y161" s="5">
        <v>3.3580656558673976E-3</v>
      </c>
      <c r="Z161" s="5">
        <v>6.7053781280243324E-4</v>
      </c>
      <c r="AA161" s="5">
        <v>3.5777378373811389E-3</v>
      </c>
      <c r="AB161" s="5">
        <v>5.230655790589428E-4</v>
      </c>
      <c r="AC161" s="5">
        <v>7.2046330860101081E-4</v>
      </c>
      <c r="AD161" s="5">
        <v>1.2496735640659324E-3</v>
      </c>
      <c r="AE161" s="5">
        <v>1.0845353856552529E-3</v>
      </c>
      <c r="AF161" s="5">
        <v>1.3585879533619061E-2</v>
      </c>
      <c r="AG161" s="5">
        <v>1.9501666743475122E-3</v>
      </c>
      <c r="AH161" s="5">
        <v>1.1559672488747562E-3</v>
      </c>
      <c r="AI161" s="5">
        <v>5.4649215785673687E-3</v>
      </c>
      <c r="AJ161" s="5">
        <v>3.438714533695869E-3</v>
      </c>
      <c r="AK161" s="5">
        <v>1.1144906831343994E-3</v>
      </c>
      <c r="AL161" s="5">
        <v>4.6929966050662857E-4</v>
      </c>
      <c r="AM161" s="5">
        <v>4.406501067637526E-3</v>
      </c>
      <c r="AN161" s="5">
        <v>2.9532850976235463E-3</v>
      </c>
      <c r="AO161" s="5">
        <v>1.0453630735671382E-3</v>
      </c>
      <c r="AP161" s="5">
        <v>3.9709971273637804E-4</v>
      </c>
      <c r="AQ161" s="5">
        <v>5.1023856706146212E-3</v>
      </c>
      <c r="AR161" s="5">
        <v>2.3004132294883019E-3</v>
      </c>
      <c r="AS161" s="5">
        <v>2.8027405256770663E-3</v>
      </c>
    </row>
    <row r="162" spans="1:45" x14ac:dyDescent="0.25">
      <c r="A162" s="1">
        <v>37772</v>
      </c>
      <c r="B162" s="5">
        <v>0.11181693884135006</v>
      </c>
      <c r="C162" s="5">
        <v>6.9001275098704934E-2</v>
      </c>
      <c r="D162" s="5">
        <v>4.1348532100225826E-3</v>
      </c>
      <c r="E162" s="5">
        <v>3.7984115035410875E-3</v>
      </c>
      <c r="F162" s="5">
        <v>3.6878005315471711E-3</v>
      </c>
      <c r="G162" s="5">
        <v>7.9501636120627415E-4</v>
      </c>
      <c r="H162" s="5">
        <v>4.6702410397431366E-4</v>
      </c>
      <c r="I162" s="5">
        <v>5.7533068071835688E-4</v>
      </c>
      <c r="J162" s="5">
        <v>5.6764936321877931E-4</v>
      </c>
      <c r="K162" s="5">
        <v>1.2850844176793205E-3</v>
      </c>
      <c r="L162" s="5">
        <v>1.1368349899374741E-2</v>
      </c>
      <c r="M162" s="5">
        <v>8.8680810532622556E-3</v>
      </c>
      <c r="N162" s="5">
        <v>1.4356382406710399E-3</v>
      </c>
      <c r="O162" s="5">
        <v>9.5017897469774014E-4</v>
      </c>
      <c r="P162" s="5">
        <v>9.1484491419968346E-4</v>
      </c>
      <c r="Q162" s="5">
        <v>1.2174888236830381E-3</v>
      </c>
      <c r="R162" s="5">
        <v>1.5815832731630129E-3</v>
      </c>
      <c r="S162" s="5">
        <v>7.2050758146037204E-4</v>
      </c>
      <c r="T162" s="5">
        <v>2.0509117723871997E-3</v>
      </c>
      <c r="U162" s="5">
        <v>1.0470403883674127E-2</v>
      </c>
      <c r="V162" s="5">
        <v>1.7459634676539721E-3</v>
      </c>
      <c r="W162" s="5">
        <v>1.1591108106862489E-3</v>
      </c>
      <c r="X162" s="5">
        <v>3.561058792804142E-3</v>
      </c>
      <c r="Y162" s="5">
        <v>3.3421412440661825E-3</v>
      </c>
      <c r="Z162" s="5">
        <v>6.6212956846358286E-4</v>
      </c>
      <c r="AA162" s="5">
        <v>3.5433917625551136E-3</v>
      </c>
      <c r="AB162" s="5">
        <v>5.0619882322215908E-4</v>
      </c>
      <c r="AC162" s="5">
        <v>7.1436252746071005E-4</v>
      </c>
      <c r="AD162" s="5">
        <v>1.2451415666815172E-3</v>
      </c>
      <c r="AE162" s="5">
        <v>1.0684712641912341E-3</v>
      </c>
      <c r="AF162" s="5">
        <v>1.3662759436498549E-2</v>
      </c>
      <c r="AG162" s="5">
        <v>2.0309403468882982E-3</v>
      </c>
      <c r="AH162" s="5">
        <v>1.1614152059361222E-3</v>
      </c>
      <c r="AI162" s="5">
        <v>5.4483585024503395E-3</v>
      </c>
      <c r="AJ162" s="5">
        <v>3.4235632095617041E-3</v>
      </c>
      <c r="AK162" s="5">
        <v>1.115327300938657E-3</v>
      </c>
      <c r="AL162" s="5">
        <v>4.7240102622401792E-4</v>
      </c>
      <c r="AM162" s="5">
        <v>4.3914092145084732E-3</v>
      </c>
      <c r="AN162" s="5">
        <v>2.9073786735900943E-3</v>
      </c>
      <c r="AO162" s="5">
        <v>1.081529503940516E-3</v>
      </c>
      <c r="AP162" s="5">
        <v>3.9866037822807365E-4</v>
      </c>
      <c r="AQ162" s="5">
        <v>5.0781189989707034E-3</v>
      </c>
      <c r="AR162" s="5">
        <v>2.2967139323736806E-3</v>
      </c>
      <c r="AS162" s="5">
        <v>2.7806369348470652E-3</v>
      </c>
    </row>
    <row r="163" spans="1:45" x14ac:dyDescent="0.25">
      <c r="A163" s="1">
        <v>37802</v>
      </c>
      <c r="B163" s="5">
        <v>0.11131763892622605</v>
      </c>
      <c r="C163" s="5">
        <v>6.8696954568147783E-2</v>
      </c>
      <c r="D163" s="5">
        <v>4.1161334920695875E-3</v>
      </c>
      <c r="E163" s="5">
        <v>3.7927723798917008E-3</v>
      </c>
      <c r="F163" s="5">
        <v>3.64837359345597E-3</v>
      </c>
      <c r="G163" s="5">
        <v>7.8804869618648949E-4</v>
      </c>
      <c r="H163" s="5">
        <v>4.577748761473175E-4</v>
      </c>
      <c r="I163" s="5">
        <v>5.7145051653289299E-4</v>
      </c>
      <c r="J163" s="5">
        <v>5.6223357271784633E-4</v>
      </c>
      <c r="K163" s="5">
        <v>1.2688659318714234E-3</v>
      </c>
      <c r="L163" s="5">
        <v>1.1318407004877299E-2</v>
      </c>
      <c r="M163" s="5">
        <v>8.8144706017896229E-3</v>
      </c>
      <c r="N163" s="5">
        <v>1.4240178194247092E-3</v>
      </c>
      <c r="O163" s="5">
        <v>9.4857713429855213E-4</v>
      </c>
      <c r="P163" s="5">
        <v>9.0940512308460388E-4</v>
      </c>
      <c r="Q163" s="5">
        <v>1.210491954376128E-3</v>
      </c>
      <c r="R163" s="5">
        <v>1.569184684511694E-3</v>
      </c>
      <c r="S163" s="5">
        <v>7.1277698836360844E-4</v>
      </c>
      <c r="T163" s="5">
        <v>2.0438572909865973E-3</v>
      </c>
      <c r="U163" s="5">
        <v>1.0396712623372632E-2</v>
      </c>
      <c r="V163" s="5">
        <v>1.7358577518337879E-3</v>
      </c>
      <c r="W163" s="5">
        <v>1.1436691117170399E-3</v>
      </c>
      <c r="X163" s="5">
        <v>3.5331617957678864E-3</v>
      </c>
      <c r="Y163" s="5">
        <v>3.3273167172318445E-3</v>
      </c>
      <c r="Z163" s="5">
        <v>6.5747532547332844E-4</v>
      </c>
      <c r="AA163" s="5">
        <v>3.5254810092553478E-3</v>
      </c>
      <c r="AB163" s="5">
        <v>5.1384461768885141E-4</v>
      </c>
      <c r="AC163" s="5">
        <v>7.1277698836360844E-4</v>
      </c>
      <c r="AD163" s="5">
        <v>1.2266216060524597E-3</v>
      </c>
      <c r="AE163" s="5">
        <v>1.0714697184991742E-3</v>
      </c>
      <c r="AF163" s="5">
        <v>1.3634932217059028E-2</v>
      </c>
      <c r="AG163" s="5">
        <v>2.0676677291754674E-3</v>
      </c>
      <c r="AH163" s="5">
        <v>1.1582626060908639E-3</v>
      </c>
      <c r="AI163" s="5">
        <v>5.4303160643649909E-3</v>
      </c>
      <c r="AJ163" s="5">
        <v>3.3841545374246325E-3</v>
      </c>
      <c r="AK163" s="5">
        <v>1.114482122969392E-3</v>
      </c>
      <c r="AL163" s="5">
        <v>4.692960559161258E-4</v>
      </c>
      <c r="AM163" s="5">
        <v>4.3857290986597025E-3</v>
      </c>
      <c r="AN163" s="5">
        <v>2.9240754253235532E-3</v>
      </c>
      <c r="AO163" s="5">
        <v>1.0699335611966665E-3</v>
      </c>
      <c r="AP163" s="5">
        <v>3.9786474134951416E-4</v>
      </c>
      <c r="AQ163" s="5">
        <v>5.0662467836706483E-3</v>
      </c>
      <c r="AR163" s="5">
        <v>2.2973232459003803E-3</v>
      </c>
      <c r="AS163" s="5">
        <v>2.7689235377702675E-3</v>
      </c>
    </row>
    <row r="164" spans="1:45" x14ac:dyDescent="0.25">
      <c r="A164" s="1">
        <v>37833</v>
      </c>
      <c r="B164" s="5">
        <v>0.11059829978728143</v>
      </c>
      <c r="C164" s="5">
        <v>6.8238889870141844E-2</v>
      </c>
      <c r="D164" s="5">
        <v>4.1138389943095868E-3</v>
      </c>
      <c r="E164" s="5">
        <v>3.7659634922707131E-3</v>
      </c>
      <c r="F164" s="5">
        <v>3.6215913192391281E-3</v>
      </c>
      <c r="G164" s="5">
        <v>7.809920211336288E-4</v>
      </c>
      <c r="H164" s="5">
        <v>4.6076225435612316E-4</v>
      </c>
      <c r="I164" s="5">
        <v>5.6596963576743798E-4</v>
      </c>
      <c r="J164" s="5">
        <v>5.5368264231794124E-4</v>
      </c>
      <c r="K164" s="5">
        <v>1.2578809543922164E-3</v>
      </c>
      <c r="L164" s="5">
        <v>1.1242599006289405E-2</v>
      </c>
      <c r="M164" s="5">
        <v>8.7368202796826895E-3</v>
      </c>
      <c r="N164" s="5">
        <v>1.4145401208732981E-3</v>
      </c>
      <c r="O164" s="5">
        <v>9.3688325052411708E-4</v>
      </c>
      <c r="P164" s="5">
        <v>9.0155814435681437E-4</v>
      </c>
      <c r="Q164" s="5">
        <v>1.2010536096882943E-3</v>
      </c>
      <c r="R164" s="5">
        <v>1.5581443568142897E-3</v>
      </c>
      <c r="S164" s="5">
        <v>6.9882275244012007E-4</v>
      </c>
      <c r="T164" s="5">
        <v>2.0281218562575357E-3</v>
      </c>
      <c r="U164" s="5">
        <v>1.0294964636496977E-2</v>
      </c>
      <c r="V164" s="5">
        <v>1.7078920894800299E-3</v>
      </c>
      <c r="W164" s="5">
        <v>1.1334751457160628E-3</v>
      </c>
      <c r="X164" s="5">
        <v>3.4987213847441621E-3</v>
      </c>
      <c r="Y164" s="5">
        <v>3.3067371120957772E-3</v>
      </c>
      <c r="Z164" s="5">
        <v>6.481389044609466E-4</v>
      </c>
      <c r="AA164" s="5">
        <v>3.4994893218347552E-3</v>
      </c>
      <c r="AB164" s="5">
        <v>5.1144610233529663E-4</v>
      </c>
      <c r="AC164" s="5">
        <v>7.088059346178361E-4</v>
      </c>
      <c r="AD164" s="5">
        <v>1.2148764773189779E-3</v>
      </c>
      <c r="AE164" s="5">
        <v>1.0628249333814574E-3</v>
      </c>
      <c r="AF164" s="5">
        <v>1.3557161397338331E-2</v>
      </c>
      <c r="AG164" s="5">
        <v>2.0596072769718705E-3</v>
      </c>
      <c r="AH164" s="5">
        <v>1.1680323147927722E-3</v>
      </c>
      <c r="AI164" s="5">
        <v>5.4162602999562274E-3</v>
      </c>
      <c r="AJ164" s="5">
        <v>3.3666362051620728E-3</v>
      </c>
      <c r="AK164" s="5">
        <v>1.1196522780853794E-3</v>
      </c>
      <c r="AL164" s="5">
        <v>4.5538669472196833E-4</v>
      </c>
      <c r="AM164" s="5">
        <v>4.3764734792925758E-3</v>
      </c>
      <c r="AN164" s="5">
        <v>2.9181609442554468E-3</v>
      </c>
      <c r="AO164" s="5">
        <v>1.0689684301062056E-3</v>
      </c>
      <c r="AP164" s="5">
        <v>3.9779141292745296E-4</v>
      </c>
      <c r="AQ164" s="5">
        <v>5.0315238175688655E-3</v>
      </c>
      <c r="AR164" s="5">
        <v>2.2953639637840867E-3</v>
      </c>
      <c r="AS164" s="5">
        <v>2.7315522312412167E-3</v>
      </c>
    </row>
    <row r="165" spans="1:45" x14ac:dyDescent="0.25">
      <c r="A165" s="1">
        <v>37864</v>
      </c>
      <c r="B165" s="5">
        <v>0.11043425489909892</v>
      </c>
      <c r="C165" s="5">
        <v>6.8130314878972476E-2</v>
      </c>
      <c r="D165" s="5">
        <v>4.1097889796200557E-3</v>
      </c>
      <c r="E165" s="5">
        <v>3.7825422309624586E-3</v>
      </c>
      <c r="F165" s="5">
        <v>3.6166143020656492E-3</v>
      </c>
      <c r="G165" s="5">
        <v>7.7893944398780125E-4</v>
      </c>
      <c r="H165" s="5">
        <v>4.601427287462455E-4</v>
      </c>
      <c r="I165" s="5">
        <v>5.6538405401875902E-4</v>
      </c>
      <c r="J165" s="5">
        <v>5.5232491146669539E-4</v>
      </c>
      <c r="K165" s="5">
        <v>1.2582867941341406E-3</v>
      </c>
      <c r="L165" s="5">
        <v>1.1253908140454918E-2</v>
      </c>
      <c r="M165" s="5">
        <v>8.7227390399225672E-3</v>
      </c>
      <c r="N165" s="5">
        <v>1.4196056138949277E-3</v>
      </c>
      <c r="O165" s="5">
        <v>9.3718552432457344E-4</v>
      </c>
      <c r="P165" s="5">
        <v>9.003126512363936E-4</v>
      </c>
      <c r="Q165" s="5">
        <v>1.1952956359418329E-3</v>
      </c>
      <c r="R165" s="5">
        <v>1.5509652242715688E-3</v>
      </c>
      <c r="S165" s="5">
        <v>7.0212095838742637E-4</v>
      </c>
      <c r="T165" s="5">
        <v>2.0111079530178142E-3</v>
      </c>
      <c r="U165" s="5">
        <v>1.0238367760817962E-2</v>
      </c>
      <c r="V165" s="5">
        <v>1.6869339437842322E-3</v>
      </c>
      <c r="W165" s="5">
        <v>1.1230862594774807E-3</v>
      </c>
      <c r="X165" s="5">
        <v>3.4852546916890078E-3</v>
      </c>
      <c r="Y165" s="5">
        <v>3.3093403596641496E-3</v>
      </c>
      <c r="Z165" s="5">
        <v>6.3452069105909641E-4</v>
      </c>
      <c r="AA165" s="5">
        <v>3.4745001037049558E-3</v>
      </c>
      <c r="AB165" s="5">
        <v>5.0392926553845913E-4</v>
      </c>
      <c r="AC165" s="5">
        <v>7.036573280994338E-4</v>
      </c>
      <c r="AD165" s="5">
        <v>1.2098911482059042E-3</v>
      </c>
      <c r="AE165" s="5">
        <v>1.0623996558531846E-3</v>
      </c>
      <c r="AF165" s="5">
        <v>1.3546939935626109E-2</v>
      </c>
      <c r="AG165" s="5">
        <v>2.0372262381219415E-3</v>
      </c>
      <c r="AH165" s="5">
        <v>1.1684091659817017E-3</v>
      </c>
      <c r="AI165" s="5">
        <v>5.3934258740023205E-3</v>
      </c>
      <c r="AJ165" s="5">
        <v>3.3508223418883521E-3</v>
      </c>
      <c r="AK165" s="5">
        <v>1.1376817717415519E-3</v>
      </c>
      <c r="AL165" s="5">
        <v>4.6475183788226797E-4</v>
      </c>
      <c r="AM165" s="5">
        <v>4.3632899821012929E-3</v>
      </c>
      <c r="AN165" s="5">
        <v>2.9106524193982038E-3</v>
      </c>
      <c r="AO165" s="5">
        <v>1.0570223618611581E-3</v>
      </c>
      <c r="AP165" s="5">
        <v>3.9945612512194933E-4</v>
      </c>
      <c r="AQ165" s="5">
        <v>5.0185516642724899E-3</v>
      </c>
      <c r="AR165" s="5">
        <v>2.303018198299239E-3</v>
      </c>
      <c r="AS165" s="5">
        <v>2.7170698356852592E-3</v>
      </c>
    </row>
    <row r="166" spans="1:45" x14ac:dyDescent="0.25">
      <c r="A166" s="1">
        <v>37894</v>
      </c>
      <c r="B166" s="5">
        <v>0.1101235022758499</v>
      </c>
      <c r="C166" s="5">
        <v>6.7968468157290782E-2</v>
      </c>
      <c r="D166" s="5">
        <v>4.1164866711185816E-3</v>
      </c>
      <c r="E166" s="5">
        <v>3.7664740061866273E-3</v>
      </c>
      <c r="F166" s="5">
        <v>3.589164958819782E-3</v>
      </c>
      <c r="G166" s="5">
        <v>7.7064192015719867E-4</v>
      </c>
      <c r="H166" s="5">
        <v>4.5593755037188843E-4</v>
      </c>
      <c r="I166" s="5">
        <v>5.6493272234631295E-4</v>
      </c>
      <c r="J166" s="5">
        <v>5.4881371804023609E-4</v>
      </c>
      <c r="K166" s="5">
        <v>1.2511417628050137E-3</v>
      </c>
      <c r="L166" s="5">
        <v>1.1221897283563988E-2</v>
      </c>
      <c r="M166" s="5">
        <v>8.7042623252815074E-3</v>
      </c>
      <c r="N166" s="5">
        <v>1.4284508101718592E-3</v>
      </c>
      <c r="O166" s="5">
        <v>9.3490224975245812E-4</v>
      </c>
      <c r="P166" s="5">
        <v>8.9498852480407725E-4</v>
      </c>
      <c r="Q166" s="5">
        <v>1.1866657455807063E-3</v>
      </c>
      <c r="R166" s="5">
        <v>1.5481919850170015E-3</v>
      </c>
      <c r="S166" s="5">
        <v>7.038631880320231E-4</v>
      </c>
      <c r="T166" s="5">
        <v>2.0064322502897579E-3</v>
      </c>
      <c r="U166" s="5">
        <v>1.0197956724311296E-2</v>
      </c>
      <c r="V166" s="5">
        <v>1.6779115910992392E-3</v>
      </c>
      <c r="W166" s="5">
        <v>1.1122112971193037E-3</v>
      </c>
      <c r="X166" s="5">
        <v>3.464818354172903E-3</v>
      </c>
      <c r="Y166" s="5">
        <v>3.3090013125474937E-3</v>
      </c>
      <c r="Z166" s="5">
        <v>6.3401416937235665E-4</v>
      </c>
      <c r="AA166" s="5">
        <v>3.464818354172903E-3</v>
      </c>
      <c r="AB166" s="5">
        <v>5.035269916564963E-4</v>
      </c>
      <c r="AC166" s="5">
        <v>6.9849018659666408E-4</v>
      </c>
      <c r="AD166" s="5">
        <v>1.2035523215204059E-3</v>
      </c>
      <c r="AE166" s="5">
        <v>1.0600164260329596E-3</v>
      </c>
      <c r="AF166" s="5">
        <v>1.3539196045470945E-2</v>
      </c>
      <c r="AG166" s="5">
        <v>2.0317621141993075E-3</v>
      </c>
      <c r="AH166" s="5">
        <v>1.1789900292444792E-3</v>
      </c>
      <c r="AI166" s="5">
        <v>5.3699311488244646E-3</v>
      </c>
      <c r="AJ166" s="5">
        <v>3.3412393211596472E-3</v>
      </c>
      <c r="AK166" s="5">
        <v>1.1475195922659481E-3</v>
      </c>
      <c r="AL166" s="5">
        <v>4.6284569507449279E-4</v>
      </c>
      <c r="AM166" s="5">
        <v>4.3674825953132074E-3</v>
      </c>
      <c r="AN166" s="5">
        <v>2.9144694928654215E-3</v>
      </c>
      <c r="AO166" s="5">
        <v>1.0523407096967325E-3</v>
      </c>
      <c r="AP166" s="5">
        <v>4.0220753601829889E-4</v>
      </c>
      <c r="AQ166" s="5">
        <v>5.0030319079528091E-3</v>
      </c>
      <c r="AR166" s="5">
        <v>2.2942716128982734E-3</v>
      </c>
      <c r="AS166" s="5">
        <v>2.7087602950545357E-3</v>
      </c>
    </row>
    <row r="167" spans="1:45" x14ac:dyDescent="0.25">
      <c r="A167" s="1">
        <v>37925</v>
      </c>
      <c r="B167" s="5">
        <v>0.10985675855884855</v>
      </c>
      <c r="C167" s="5">
        <v>6.786532698748457E-2</v>
      </c>
      <c r="D167" s="5">
        <v>4.1294001333547926E-3</v>
      </c>
      <c r="E167" s="5">
        <v>3.7668896910613967E-3</v>
      </c>
      <c r="F167" s="5">
        <v>3.5806528253588699E-3</v>
      </c>
      <c r="G167" s="5">
        <v>7.6104200675970843E-4</v>
      </c>
      <c r="H167" s="5">
        <v>4.5677848542677367E-4</v>
      </c>
      <c r="I167" s="5">
        <v>5.6024341081706633E-4</v>
      </c>
      <c r="J167" s="5">
        <v>5.4721449428643694E-4</v>
      </c>
      <c r="K167" s="5">
        <v>1.2507759869404271E-3</v>
      </c>
      <c r="L167" s="5">
        <v>1.1220196353436185E-2</v>
      </c>
      <c r="M167" s="5">
        <v>8.6810904436729289E-3</v>
      </c>
      <c r="N167" s="5">
        <v>1.4239839361123246E-3</v>
      </c>
      <c r="O167" s="5">
        <v>9.3271714222212005E-4</v>
      </c>
      <c r="P167" s="5">
        <v>8.8749913779228836E-4</v>
      </c>
      <c r="Q167" s="5">
        <v>1.1810329631588225E-3</v>
      </c>
      <c r="R167" s="5">
        <v>1.5404777780332467E-3</v>
      </c>
      <c r="S167" s="5">
        <v>7.0739352692770487E-4</v>
      </c>
      <c r="T167" s="5">
        <v>2.0010882977337351E-3</v>
      </c>
      <c r="U167" s="5">
        <v>1.01541244184888E-2</v>
      </c>
      <c r="V167" s="5">
        <v>1.6615700610826264E-3</v>
      </c>
      <c r="W167" s="5">
        <v>1.1097571256677321E-3</v>
      </c>
      <c r="X167" s="5">
        <v>3.4434659983598893E-3</v>
      </c>
      <c r="Y167" s="5">
        <v>3.3078119850703945E-3</v>
      </c>
      <c r="Z167" s="5">
        <v>6.3228565516289974E-4</v>
      </c>
      <c r="AA167" s="5">
        <v>3.4541956943262898E-3</v>
      </c>
      <c r="AB167" s="5">
        <v>5.0046367614711945E-4</v>
      </c>
      <c r="AC167" s="5">
        <v>7.0126227208976155E-4</v>
      </c>
      <c r="AD167" s="5">
        <v>1.1986603208179094E-3</v>
      </c>
      <c r="AE167" s="5">
        <v>1.0553422389809853E-3</v>
      </c>
      <c r="AF167" s="5">
        <v>1.3526314579357598E-2</v>
      </c>
      <c r="AG167" s="5">
        <v>2.0447734884540807E-3</v>
      </c>
      <c r="AH167" s="5">
        <v>1.1848649974325371E-3</v>
      </c>
      <c r="AI167" s="5">
        <v>5.3548846940887039E-3</v>
      </c>
      <c r="AJ167" s="5">
        <v>3.3423002935338256E-3</v>
      </c>
      <c r="AK167" s="5">
        <v>1.1496102821143632E-3</v>
      </c>
      <c r="AL167" s="5">
        <v>4.5984411284574528E-4</v>
      </c>
      <c r="AM167" s="5">
        <v>4.3631542240513792E-3</v>
      </c>
      <c r="AN167" s="5">
        <v>2.9161780822967681E-3</v>
      </c>
      <c r="AO167" s="5">
        <v>1.0476781704335562E-3</v>
      </c>
      <c r="AP167" s="5">
        <v>4.015971918852842E-4</v>
      </c>
      <c r="AQ167" s="5">
        <v>4.9900750312310794E-3</v>
      </c>
      <c r="AR167" s="5">
        <v>2.2930893093907833E-3</v>
      </c>
      <c r="AS167" s="5">
        <v>2.698518535549782E-3</v>
      </c>
    </row>
    <row r="168" spans="1:45" x14ac:dyDescent="0.25">
      <c r="A168" s="1">
        <v>37955</v>
      </c>
      <c r="B168" s="5">
        <v>0.10970451201569396</v>
      </c>
      <c r="C168" s="5">
        <v>6.7902464443354585E-2</v>
      </c>
      <c r="D168" s="5">
        <v>4.1579818538499264E-3</v>
      </c>
      <c r="E168" s="5">
        <v>3.7755946542422755E-3</v>
      </c>
      <c r="F168" s="5">
        <v>3.5709906817067189E-3</v>
      </c>
      <c r="G168" s="5">
        <v>7.5481240804315839E-4</v>
      </c>
      <c r="H168" s="5">
        <v>4.582515939185875E-4</v>
      </c>
      <c r="I168" s="5">
        <v>5.5940411966650316E-4</v>
      </c>
      <c r="J168" s="5">
        <v>5.4790951446787636E-4</v>
      </c>
      <c r="K168" s="5">
        <v>1.2529119666503188E-3</v>
      </c>
      <c r="L168" s="5">
        <v>1.1258582638548308E-2</v>
      </c>
      <c r="M168" s="5">
        <v>8.7044813634134383E-3</v>
      </c>
      <c r="N168" s="5">
        <v>1.4452550269740069E-3</v>
      </c>
      <c r="O168" s="5">
        <v>9.3106302108876896E-4</v>
      </c>
      <c r="P168" s="5">
        <v>8.9044874938695446E-4</v>
      </c>
      <c r="Q168" s="5">
        <v>1.1808791074055908E-3</v>
      </c>
      <c r="R168" s="5">
        <v>1.5425760176557136E-3</v>
      </c>
      <c r="S168" s="5">
        <v>7.1649705738106916E-4</v>
      </c>
      <c r="T168" s="5">
        <v>1.9962297694948506E-3</v>
      </c>
      <c r="U168" s="5">
        <v>1.0138241785188818E-2</v>
      </c>
      <c r="V168" s="5">
        <v>1.6513916135360472E-3</v>
      </c>
      <c r="W168" s="5">
        <v>1.1050147130946542E-3</v>
      </c>
      <c r="X168" s="5">
        <v>3.4445500245218245E-3</v>
      </c>
      <c r="Y168" s="5">
        <v>3.311212604217754E-3</v>
      </c>
      <c r="Z168" s="5">
        <v>6.2607282981853851E-4</v>
      </c>
      <c r="AA168" s="5">
        <v>3.4376532614026484E-3</v>
      </c>
      <c r="AB168" s="5">
        <v>5.049963217263365E-4</v>
      </c>
      <c r="AC168" s="5">
        <v>6.9580676802354091E-4</v>
      </c>
      <c r="AD168" s="5">
        <v>1.1923737126042176E-3</v>
      </c>
      <c r="AE168" s="5">
        <v>1.045242766061795E-3</v>
      </c>
      <c r="AF168" s="5">
        <v>1.3523786169691025E-2</v>
      </c>
      <c r="AG168" s="5">
        <v>2.0284146640510052E-3</v>
      </c>
      <c r="AH168" s="5">
        <v>1.1877758705247671E-3</v>
      </c>
      <c r="AI168" s="5">
        <v>5.3549534085335949E-3</v>
      </c>
      <c r="AJ168" s="5">
        <v>3.3387996566944579E-3</v>
      </c>
      <c r="AK168" s="5">
        <v>1.1456289847964689E-3</v>
      </c>
      <c r="AL168" s="5">
        <v>4.6284943599803822E-4</v>
      </c>
      <c r="AM168" s="5">
        <v>4.3602869053457581E-3</v>
      </c>
      <c r="AN168" s="5">
        <v>2.9165644923982346E-3</v>
      </c>
      <c r="AO168" s="5">
        <v>1.0429438450220696E-3</v>
      </c>
      <c r="AP168" s="5">
        <v>4.0154487493869543E-4</v>
      </c>
      <c r="AQ168" s="5">
        <v>4.9740988229524281E-3</v>
      </c>
      <c r="AR168" s="5">
        <v>2.2943231976459049E-3</v>
      </c>
      <c r="AS168" s="5">
        <v>2.6843734673859736E-3</v>
      </c>
    </row>
    <row r="169" spans="1:45" x14ac:dyDescent="0.25">
      <c r="A169" s="1">
        <v>37986</v>
      </c>
      <c r="B169" s="5">
        <v>0.10947955105728154</v>
      </c>
      <c r="C169" s="5">
        <v>6.7808418441562421E-2</v>
      </c>
      <c r="D169" s="5">
        <v>4.1487390711846756E-3</v>
      </c>
      <c r="E169" s="5">
        <v>3.7674746206495277E-3</v>
      </c>
      <c r="F169" s="5">
        <v>3.5745456215835487E-3</v>
      </c>
      <c r="G169" s="5">
        <v>7.4492030194919529E-4</v>
      </c>
      <c r="H169" s="5">
        <v>4.6012035094703641E-4</v>
      </c>
      <c r="I169" s="5">
        <v>5.6270958060910441E-4</v>
      </c>
      <c r="J169" s="5">
        <v>5.4739775528640767E-4</v>
      </c>
      <c r="K169" s="5">
        <v>1.2571008589934004E-3</v>
      </c>
      <c r="L169" s="5">
        <v>1.1275628167633863E-2</v>
      </c>
      <c r="M169" s="5">
        <v>8.6871640968319841E-3</v>
      </c>
      <c r="N169" s="5">
        <v>1.4446707191964354E-3</v>
      </c>
      <c r="O169" s="5">
        <v>9.2713102328928628E-4</v>
      </c>
      <c r="P169" s="5">
        <v>8.8502350365187029E-4</v>
      </c>
      <c r="Q169" s="5">
        <v>1.1828385061783216E-3</v>
      </c>
      <c r="R169" s="5">
        <v>1.5411352187294249E-3</v>
      </c>
      <c r="S169" s="5">
        <v>7.1199987750539739E-4</v>
      </c>
      <c r="T169" s="5">
        <v>1.9951308395473825E-3</v>
      </c>
      <c r="U169" s="5">
        <v>1.0098148800318486E-2</v>
      </c>
      <c r="V169" s="5">
        <v>1.6360685357301443E-3</v>
      </c>
      <c r="W169" s="5">
        <v>1.0917331455082759E-3</v>
      </c>
      <c r="X169" s="5">
        <v>3.4428639238083571E-3</v>
      </c>
      <c r="Y169" s="5">
        <v>3.3065886784363562E-3</v>
      </c>
      <c r="Z169" s="5">
        <v>6.2242569936762156E-4</v>
      </c>
      <c r="AA169" s="5">
        <v>3.4497542452035707E-3</v>
      </c>
      <c r="AB169" s="5">
        <v>5.0529023564899168E-4</v>
      </c>
      <c r="AC169" s="5">
        <v>7.1123428623926259E-4</v>
      </c>
      <c r="AD169" s="5">
        <v>1.1828385061783216E-3</v>
      </c>
      <c r="AE169" s="5">
        <v>1.0503912171369947E-3</v>
      </c>
      <c r="AF169" s="5">
        <v>1.348053101410219E-2</v>
      </c>
      <c r="AG169" s="5">
        <v>2.0081458910716746E-3</v>
      </c>
      <c r="AH169" s="5">
        <v>1.1958535577026137E-3</v>
      </c>
      <c r="AI169" s="5">
        <v>5.3354055336936714E-3</v>
      </c>
      <c r="AJ169" s="5">
        <v>3.3303220076865364E-3</v>
      </c>
      <c r="AK169" s="5">
        <v>1.1338406651456919E-3</v>
      </c>
      <c r="AL169" s="5">
        <v>4.6165153347930602E-4</v>
      </c>
      <c r="AM169" s="5">
        <v>4.3638702169685652E-3</v>
      </c>
      <c r="AN169" s="5">
        <v>2.9222618628366686E-3</v>
      </c>
      <c r="AO169" s="5">
        <v>1.0419697132095116E-3</v>
      </c>
      <c r="AP169" s="5">
        <v>4.0193541472078887E-4</v>
      </c>
      <c r="AQ169" s="5">
        <v>4.9610314045537372E-3</v>
      </c>
      <c r="AR169" s="5">
        <v>2.2822275643479459E-3</v>
      </c>
      <c r="AS169" s="5">
        <v>2.6803350227380608E-3</v>
      </c>
    </row>
    <row r="170" spans="1:45" x14ac:dyDescent="0.25">
      <c r="A170" s="1">
        <v>38017</v>
      </c>
      <c r="B170" s="5">
        <v>0.10926747209053372</v>
      </c>
      <c r="C170" s="5">
        <v>6.7762654840189632E-2</v>
      </c>
      <c r="D170" s="5">
        <v>4.1474231533873678E-3</v>
      </c>
      <c r="E170" s="5">
        <v>3.8362134883009632E-3</v>
      </c>
      <c r="F170" s="5">
        <v>3.5510016822144059E-3</v>
      </c>
      <c r="G170" s="5">
        <v>7.4170362440740178E-4</v>
      </c>
      <c r="H170" s="5">
        <v>4.6031503287964523E-4</v>
      </c>
      <c r="I170" s="5">
        <v>5.5818932558495185E-4</v>
      </c>
      <c r="J170" s="5">
        <v>5.4289646734974762E-4</v>
      </c>
      <c r="K170" s="5">
        <v>1.2486618749044198E-3</v>
      </c>
      <c r="L170" s="5">
        <v>1.1280776877198348E-2</v>
      </c>
      <c r="M170" s="5">
        <v>8.6672274048019571E-3</v>
      </c>
      <c r="N170" s="5">
        <v>1.4482336748738341E-3</v>
      </c>
      <c r="O170" s="5">
        <v>9.1757149411224954E-4</v>
      </c>
      <c r="P170" s="5">
        <v>8.900443492888821E-4</v>
      </c>
      <c r="Q170" s="5">
        <v>1.17678544119896E-3</v>
      </c>
      <c r="R170" s="5">
        <v>1.5178161798440129E-3</v>
      </c>
      <c r="S170" s="5">
        <v>7.088239792017128E-4</v>
      </c>
      <c r="T170" s="5">
        <v>1.9972472855176631E-3</v>
      </c>
      <c r="U170" s="5">
        <v>1.007569964826426E-2</v>
      </c>
      <c r="V170" s="5">
        <v>1.6378651169903654E-3</v>
      </c>
      <c r="W170" s="5">
        <v>1.0949686496406178E-3</v>
      </c>
      <c r="X170" s="5">
        <v>3.4301881021562932E-3</v>
      </c>
      <c r="Y170" s="5">
        <v>3.2971402355100169E-3</v>
      </c>
      <c r="Z170" s="5">
        <v>6.1630218687872755E-4</v>
      </c>
      <c r="AA170" s="5">
        <v>3.4278941734210123E-3</v>
      </c>
      <c r="AB170" s="5">
        <v>5.0237039302645668E-4</v>
      </c>
      <c r="AC170" s="5">
        <v>6.9964826426059028E-4</v>
      </c>
      <c r="AD170" s="5">
        <v>1.1783147270224804E-3</v>
      </c>
      <c r="AE170" s="5">
        <v>1.0490900749350052E-3</v>
      </c>
      <c r="AF170" s="5">
        <v>1.3463067747361982E-2</v>
      </c>
      <c r="AG170" s="5">
        <v>1.9972472855176631E-3</v>
      </c>
      <c r="AH170" s="5">
        <v>1.2066065147576083E-3</v>
      </c>
      <c r="AI170" s="5">
        <v>5.3203853800275272E-3</v>
      </c>
      <c r="AJ170" s="5">
        <v>3.3353723810980273E-3</v>
      </c>
      <c r="AK170" s="5">
        <v>1.14008258143447E-3</v>
      </c>
      <c r="AL170" s="5">
        <v>4.7178467655604832E-4</v>
      </c>
      <c r="AM170" s="5">
        <v>4.361523168680226E-3</v>
      </c>
      <c r="AN170" s="5">
        <v>2.925523780394556E-3</v>
      </c>
      <c r="AO170" s="5">
        <v>1.0353265025233216E-3</v>
      </c>
      <c r="AP170" s="5">
        <v>4.0220217158586942E-4</v>
      </c>
      <c r="AQ170" s="5">
        <v>4.9533567823826273E-3</v>
      </c>
      <c r="AR170" s="5">
        <v>2.2595198042514148E-3</v>
      </c>
      <c r="AS170" s="5">
        <v>2.6930723352194524E-3</v>
      </c>
    </row>
    <row r="171" spans="1:45" x14ac:dyDescent="0.25">
      <c r="A171" s="1">
        <v>38046</v>
      </c>
      <c r="B171" s="5">
        <v>0.10914497118309816</v>
      </c>
      <c r="C171" s="5">
        <v>6.7769403635363004E-2</v>
      </c>
      <c r="D171" s="5">
        <v>4.1650742207206513E-3</v>
      </c>
      <c r="E171" s="5">
        <v>3.7905309342179689E-3</v>
      </c>
      <c r="F171" s="5">
        <v>3.5489887331264427E-3</v>
      </c>
      <c r="G171" s="5">
        <v>7.3532784003179795E-4</v>
      </c>
      <c r="H171" s="5">
        <v>4.6168192866861328E-4</v>
      </c>
      <c r="I171" s="5">
        <v>5.6105055569993735E-4</v>
      </c>
      <c r="J171" s="5">
        <v>5.4652744867228226E-4</v>
      </c>
      <c r="K171" s="5">
        <v>1.2466940822160732E-3</v>
      </c>
      <c r="L171" s="5">
        <v>1.1311207252381024E-2</v>
      </c>
      <c r="M171" s="5">
        <v>8.6680017733478058E-3</v>
      </c>
      <c r="N171" s="5">
        <v>1.4484888324950698E-3</v>
      </c>
      <c r="O171" s="5">
        <v>9.2030636112087818E-4</v>
      </c>
      <c r="P171" s="5">
        <v>8.8438078057878405E-4</v>
      </c>
      <c r="Q171" s="5">
        <v>1.1710210508614496E-3</v>
      </c>
      <c r="R171" s="5">
        <v>1.5356274746610001E-3</v>
      </c>
      <c r="S171" s="5">
        <v>7.0245975570605232E-4</v>
      </c>
      <c r="T171" s="5">
        <v>2.0064818919786585E-3</v>
      </c>
      <c r="U171" s="5">
        <v>1.0079800651246694E-2</v>
      </c>
      <c r="V171" s="5">
        <v>1.6395823460168468E-3</v>
      </c>
      <c r="W171" s="5">
        <v>1.0915261492363904E-3</v>
      </c>
      <c r="X171" s="5">
        <v>3.4419763655542477E-3</v>
      </c>
      <c r="Y171" s="5">
        <v>3.289865928790913E-3</v>
      </c>
      <c r="Z171" s="5">
        <v>6.1684986164829627E-4</v>
      </c>
      <c r="AA171" s="5">
        <v>3.4228670142020701E-3</v>
      </c>
      <c r="AB171" s="5">
        <v>5.0142937948114287E-4</v>
      </c>
      <c r="AC171" s="5">
        <v>6.9328726705700705E-4</v>
      </c>
      <c r="AD171" s="5">
        <v>1.1763716692400593E-3</v>
      </c>
      <c r="AE171" s="5">
        <v>1.0487212022075121E-3</v>
      </c>
      <c r="AF171" s="5">
        <v>1.3461391466528059E-2</v>
      </c>
      <c r="AG171" s="5">
        <v>1.9843150444101326E-3</v>
      </c>
      <c r="AH171" s="5">
        <v>1.2191766162689373E-3</v>
      </c>
      <c r="AI171" s="5">
        <v>5.3231009126626207E-3</v>
      </c>
      <c r="AJ171" s="5">
        <v>3.3326708758197911E-3</v>
      </c>
      <c r="AK171" s="5">
        <v>1.1427392108602265E-3</v>
      </c>
      <c r="AL171" s="5">
        <v>4.6703254704722304E-4</v>
      </c>
      <c r="AM171" s="5">
        <v>4.3599896045128641E-3</v>
      </c>
      <c r="AN171" s="5">
        <v>2.9275526271536241E-3</v>
      </c>
      <c r="AO171" s="5">
        <v>1.0311405989635088E-3</v>
      </c>
      <c r="AP171" s="5">
        <v>4.0511824866616729E-4</v>
      </c>
      <c r="AQ171" s="5">
        <v>4.9584944888630706E-3</v>
      </c>
      <c r="AR171" s="5">
        <v>2.2640759482060141E-3</v>
      </c>
      <c r="AS171" s="5">
        <v>2.6997691590356656E-3</v>
      </c>
    </row>
    <row r="172" spans="1:45" x14ac:dyDescent="0.25">
      <c r="A172" s="1">
        <v>38077</v>
      </c>
      <c r="B172" s="5">
        <v>0.10892968785739338</v>
      </c>
      <c r="C172" s="5">
        <v>6.7658854206377045E-2</v>
      </c>
      <c r="D172" s="5">
        <v>4.1629180072889184E-3</v>
      </c>
      <c r="E172" s="5">
        <v>3.796184754265847E-3</v>
      </c>
      <c r="F172" s="5">
        <v>3.5361929886091586E-3</v>
      </c>
      <c r="G172" s="5">
        <v>7.3194162765519448E-4</v>
      </c>
      <c r="H172" s="5">
        <v>4.5975083487091901E-4</v>
      </c>
      <c r="I172" s="5">
        <v>5.5734305189161163E-4</v>
      </c>
      <c r="J172" s="5">
        <v>5.4361914637307671E-4</v>
      </c>
      <c r="K172" s="5">
        <v>1.2427758886228823E-3</v>
      </c>
      <c r="L172" s="5">
        <v>1.1284862532213055E-2</v>
      </c>
      <c r="M172" s="5">
        <v>8.6574970646090977E-3</v>
      </c>
      <c r="N172" s="5">
        <v>1.4524466673782766E-3</v>
      </c>
      <c r="O172" s="5">
        <v>9.2712606169657961E-4</v>
      </c>
      <c r="P172" s="5">
        <v>8.8214214916360425E-4</v>
      </c>
      <c r="Q172" s="5">
        <v>1.1550953811433537E-3</v>
      </c>
      <c r="R172" s="5">
        <v>1.5256408301437959E-3</v>
      </c>
      <c r="S172" s="5">
        <v>7.0144405983622806E-4</v>
      </c>
      <c r="T172" s="5">
        <v>2.0174141112246301E-3</v>
      </c>
      <c r="U172" s="5">
        <v>1.0068772015431769E-2</v>
      </c>
      <c r="V172" s="5">
        <v>1.6270452431418594E-3</v>
      </c>
      <c r="W172" s="5">
        <v>1.0880007319416275E-3</v>
      </c>
      <c r="X172" s="5">
        <v>3.4340261364156207E-3</v>
      </c>
      <c r="Y172" s="5">
        <v>3.306698790771436E-3</v>
      </c>
      <c r="Z172" s="5">
        <v>6.1223867396575124E-4</v>
      </c>
      <c r="AA172" s="5">
        <v>3.3936168590554907E-3</v>
      </c>
      <c r="AB172" s="5">
        <v>4.9482303786273045E-4</v>
      </c>
      <c r="AC172" s="5">
        <v>6.8467039753579645E-4</v>
      </c>
      <c r="AD172" s="5">
        <v>1.1703441650528371E-3</v>
      </c>
      <c r="AE172" s="5">
        <v>1.0430168194086522E-3</v>
      </c>
      <c r="AF172" s="5">
        <v>1.3440278137818508E-2</v>
      </c>
      <c r="AG172" s="5">
        <v>1.9533692188048002E-3</v>
      </c>
      <c r="AH172" s="5">
        <v>1.2305768614952958E-3</v>
      </c>
      <c r="AI172" s="5">
        <v>5.3004772869363675E-3</v>
      </c>
      <c r="AJ172" s="5">
        <v>3.3394836761768249E-3</v>
      </c>
      <c r="AK172" s="5">
        <v>1.1398465972338706E-3</v>
      </c>
      <c r="AL172" s="5">
        <v>4.6661278763018653E-4</v>
      </c>
      <c r="AM172" s="5">
        <v>4.3657268332850455E-3</v>
      </c>
      <c r="AN172" s="5">
        <v>2.9247167538388815E-3</v>
      </c>
      <c r="AO172" s="5">
        <v>1.027768035499169E-3</v>
      </c>
      <c r="AP172" s="5">
        <v>4.0333033440583113E-4</v>
      </c>
      <c r="AQ172" s="5">
        <v>4.9535674529956235E-3</v>
      </c>
      <c r="AR172" s="5">
        <v>2.2621570929718354E-3</v>
      </c>
      <c r="AS172" s="5">
        <v>2.6891230424373655E-3</v>
      </c>
    </row>
    <row r="173" spans="1:45" x14ac:dyDescent="0.25">
      <c r="A173" s="1">
        <v>38107</v>
      </c>
      <c r="B173" s="5">
        <v>0.10893635803267711</v>
      </c>
      <c r="C173" s="5">
        <v>6.7728507613749642E-2</v>
      </c>
      <c r="D173" s="5">
        <v>4.1656837154793883E-3</v>
      </c>
      <c r="E173" s="5">
        <v>3.8148652659295169E-3</v>
      </c>
      <c r="F173" s="5">
        <v>3.5378632797339561E-3</v>
      </c>
      <c r="G173" s="5">
        <v>7.2446673312685024E-4</v>
      </c>
      <c r="H173" s="5">
        <v>4.6344563075026446E-4</v>
      </c>
      <c r="I173" s="5">
        <v>5.5856993919654212E-4</v>
      </c>
      <c r="J173" s="5">
        <v>5.4411104431270781E-4</v>
      </c>
      <c r="K173" s="5">
        <v>1.248030926815162E-3</v>
      </c>
      <c r="L173" s="5">
        <v>1.1335012594458438E-2</v>
      </c>
      <c r="M173" s="5">
        <v>8.6799028971059379E-3</v>
      </c>
      <c r="N173" s="5">
        <v>1.4641533556051048E-3</v>
      </c>
      <c r="O173" s="5">
        <v>9.2384728363024808E-4</v>
      </c>
      <c r="P173" s="5">
        <v>8.8123159344631564E-4</v>
      </c>
      <c r="Q173" s="5">
        <v>1.1544286073040249E-3</v>
      </c>
      <c r="R173" s="5">
        <v>1.5318818632188544E-3</v>
      </c>
      <c r="S173" s="5">
        <v>7.062028659051648E-4</v>
      </c>
      <c r="T173" s="5">
        <v>2.0219623003340766E-3</v>
      </c>
      <c r="U173" s="5">
        <v>1.0053497911070186E-2</v>
      </c>
      <c r="V173" s="5">
        <v>1.6140692657164381E-3</v>
      </c>
      <c r="W173" s="5">
        <v>1.0828951273524241E-3</v>
      </c>
      <c r="X173" s="5">
        <v>3.4374120100146869E-3</v>
      </c>
      <c r="Y173" s="5">
        <v>3.3042379781898987E-3</v>
      </c>
      <c r="Z173" s="5">
        <v>6.1488352979673837E-4</v>
      </c>
      <c r="AA173" s="5">
        <v>3.3894693585577629E-3</v>
      </c>
      <c r="AB173" s="5">
        <v>4.9008043711522222E-4</v>
      </c>
      <c r="AC173" s="5">
        <v>6.9098297655376042E-4</v>
      </c>
      <c r="AD173" s="5">
        <v>1.1696484966554292E-3</v>
      </c>
      <c r="AE173" s="5">
        <v>1.0402794371684918E-3</v>
      </c>
      <c r="AF173" s="5">
        <v>1.3405678540717008E-2</v>
      </c>
      <c r="AG173" s="5">
        <v>1.9466238480446247E-3</v>
      </c>
      <c r="AH173" s="5">
        <v>1.2457479434124512E-3</v>
      </c>
      <c r="AI173" s="5">
        <v>5.2767356381319104E-3</v>
      </c>
      <c r="AJ173" s="5">
        <v>3.3453316794386906E-3</v>
      </c>
      <c r="AK173" s="5">
        <v>1.1331207622120587E-3</v>
      </c>
      <c r="AL173" s="5">
        <v>4.7257756436110712E-4</v>
      </c>
      <c r="AM173" s="5">
        <v>4.3878941000098934E-3</v>
      </c>
      <c r="AN173" s="5">
        <v>2.9458095839643246E-3</v>
      </c>
      <c r="AO173" s="5">
        <v>1.030386509090079E-3</v>
      </c>
      <c r="AP173" s="5">
        <v>4.0332706781221698E-4</v>
      </c>
      <c r="AQ173" s="5">
        <v>4.9601619396226985E-3</v>
      </c>
      <c r="AR173" s="5">
        <v>2.257870585280845E-3</v>
      </c>
      <c r="AS173" s="5">
        <v>2.7038133432769943E-3</v>
      </c>
    </row>
    <row r="174" spans="1:45" x14ac:dyDescent="0.25">
      <c r="A174" s="1">
        <v>38138</v>
      </c>
      <c r="B174" s="5">
        <v>0.10888661124397372</v>
      </c>
      <c r="C174" s="5">
        <v>6.7767528375659566E-2</v>
      </c>
      <c r="D174" s="5">
        <v>4.1809968492578673E-3</v>
      </c>
      <c r="E174" s="5">
        <v>3.8461830467296817E-3</v>
      </c>
      <c r="F174" s="5">
        <v>3.5379417682116689E-3</v>
      </c>
      <c r="G174" s="5">
        <v>7.1821736324640317E-4</v>
      </c>
      <c r="H174" s="5">
        <v>4.6160270280529928E-4</v>
      </c>
      <c r="I174" s="5">
        <v>5.5954143415708158E-4</v>
      </c>
      <c r="J174" s="5">
        <v>5.4511634969441601E-4</v>
      </c>
      <c r="K174" s="5">
        <v>1.2542231332801882E-3</v>
      </c>
      <c r="L174" s="5">
        <v>1.1375317921269407E-2</v>
      </c>
      <c r="M174" s="5">
        <v>8.6763086968075012E-3</v>
      </c>
      <c r="N174" s="5">
        <v>1.4660441103898569E-3</v>
      </c>
      <c r="O174" s="5">
        <v>9.1409482594996777E-4</v>
      </c>
      <c r="P174" s="5">
        <v>8.761340773640057E-4</v>
      </c>
      <c r="Q174" s="5">
        <v>1.1661541965607561E-3</v>
      </c>
      <c r="R174" s="5">
        <v>1.5328550279011502E-3</v>
      </c>
      <c r="S174" s="5">
        <v>7.0606992369889529E-4</v>
      </c>
      <c r="T174" s="5">
        <v>2.0164749648863079E-3</v>
      </c>
      <c r="U174" s="5">
        <v>1.0063394450138556E-2</v>
      </c>
      <c r="V174" s="5">
        <v>1.6102949550165129E-3</v>
      </c>
      <c r="W174" s="5">
        <v>1.0803629047564818E-3</v>
      </c>
      <c r="X174" s="5">
        <v>3.4475951865770797E-3</v>
      </c>
      <c r="Y174" s="5">
        <v>3.3154917814979309E-3</v>
      </c>
      <c r="Z174" s="5">
        <v>6.1040883726227091E-4</v>
      </c>
      <c r="AA174" s="5">
        <v>3.3747105492920319E-3</v>
      </c>
      <c r="AB174" s="5">
        <v>4.9045287173063044E-4</v>
      </c>
      <c r="AC174" s="5">
        <v>6.7494210985840643E-4</v>
      </c>
      <c r="AD174" s="5">
        <v>1.1661541965607561E-3</v>
      </c>
      <c r="AE174" s="5">
        <v>1.0424021561705199E-3</v>
      </c>
      <c r="AF174" s="5">
        <v>1.338647838135368E-2</v>
      </c>
      <c r="AG174" s="5">
        <v>1.9299244581103138E-3</v>
      </c>
      <c r="AH174" s="5">
        <v>1.2511862733933113E-3</v>
      </c>
      <c r="AI174" s="5">
        <v>5.2636373989295064E-3</v>
      </c>
      <c r="AJ174" s="5">
        <v>3.3299168659605971E-3</v>
      </c>
      <c r="AK174" s="5">
        <v>1.1266750180313556E-3</v>
      </c>
      <c r="AL174" s="5">
        <v>4.7375014235280716E-4</v>
      </c>
      <c r="AM174" s="5">
        <v>4.3730782371028355E-3</v>
      </c>
      <c r="AN174" s="5">
        <v>2.9404395854686254E-3</v>
      </c>
      <c r="AO174" s="5">
        <v>1.0264586417644155E-3</v>
      </c>
      <c r="AP174" s="5">
        <v>4.031431499829177E-4</v>
      </c>
      <c r="AQ174" s="5">
        <v>4.9538776904680558E-3</v>
      </c>
      <c r="AR174" s="5">
        <v>2.2442394564020805E-3</v>
      </c>
      <c r="AS174" s="5">
        <v>2.7088790190942565E-3</v>
      </c>
    </row>
    <row r="175" spans="1:45" x14ac:dyDescent="0.25">
      <c r="A175" s="1">
        <v>38168</v>
      </c>
      <c r="B175" s="5">
        <v>0.10874794181696777</v>
      </c>
      <c r="C175" s="5">
        <v>6.7773975461146815E-2</v>
      </c>
      <c r="D175" s="5">
        <v>4.1876911169958491E-3</v>
      </c>
      <c r="E175" s="5">
        <v>3.8507940602924328E-3</v>
      </c>
      <c r="F175" s="5">
        <v>3.5525946384806243E-3</v>
      </c>
      <c r="G175" s="5">
        <v>7.1704441122686681E-4</v>
      </c>
      <c r="H175" s="5">
        <v>4.6588917300877905E-4</v>
      </c>
      <c r="I175" s="5">
        <v>5.652889802793817E-4</v>
      </c>
      <c r="J175" s="5">
        <v>5.4404321994673392E-4</v>
      </c>
      <c r="K175" s="5">
        <v>1.2588112997093885E-3</v>
      </c>
      <c r="L175" s="5">
        <v>1.1368758109430841E-2</v>
      </c>
      <c r="M175" s="5">
        <v>8.6963449704456283E-3</v>
      </c>
      <c r="N175" s="5">
        <v>1.4765803431190294E-3</v>
      </c>
      <c r="O175" s="5">
        <v>9.1205013999438509E-4</v>
      </c>
      <c r="P175" s="5">
        <v>8.7259372794803894E-4</v>
      </c>
      <c r="Q175" s="5">
        <v>1.1692755954503722E-3</v>
      </c>
      <c r="R175" s="5">
        <v>1.5372825154980234E-3</v>
      </c>
      <c r="S175" s="5">
        <v>7.0869786252475517E-4</v>
      </c>
      <c r="T175" s="5">
        <v>2.0228998945299756E-3</v>
      </c>
      <c r="U175" s="5">
        <v>1.0045450751568772E-2</v>
      </c>
      <c r="V175" s="5">
        <v>1.5949495792580675E-3</v>
      </c>
      <c r="W175" s="5">
        <v>1.0842925541197806E-3</v>
      </c>
      <c r="X175" s="5">
        <v>3.4577474941384465E-3</v>
      </c>
      <c r="Y175" s="5">
        <v>3.3143386118930731E-3</v>
      </c>
      <c r="Z175" s="5">
        <v>5.9412251215940385E-4</v>
      </c>
      <c r="AA175" s="5">
        <v>3.3788346700457544E-3</v>
      </c>
      <c r="AB175" s="5">
        <v>4.9092881911511413E-4</v>
      </c>
      <c r="AC175" s="5">
        <v>6.7455289056157102E-4</v>
      </c>
      <c r="AD175" s="5">
        <v>1.1730694812240592E-3</v>
      </c>
      <c r="AE175" s="5">
        <v>1.0410422562997473E-3</v>
      </c>
      <c r="AF175" s="5">
        <v>1.3383311455258704E-2</v>
      </c>
      <c r="AG175" s="5">
        <v>1.9128772070930488E-3</v>
      </c>
      <c r="AH175" s="5">
        <v>1.2588112997093885E-3</v>
      </c>
      <c r="AI175" s="5">
        <v>5.247702802164033E-3</v>
      </c>
      <c r="AJ175" s="5">
        <v>3.3424133666183579E-3</v>
      </c>
      <c r="AK175" s="5">
        <v>1.1275428519398137E-3</v>
      </c>
      <c r="AL175" s="5">
        <v>4.7878838463931531E-4</v>
      </c>
      <c r="AM175" s="5">
        <v>4.3637274168949322E-3</v>
      </c>
      <c r="AN175" s="5">
        <v>2.9379851431433103E-3</v>
      </c>
      <c r="AO175" s="5">
        <v>1.0266254903597363E-3</v>
      </c>
      <c r="AP175" s="5">
        <v>4.0291066916557276E-4</v>
      </c>
      <c r="AQ175" s="5">
        <v>4.9487446031974873E-3</v>
      </c>
      <c r="AR175" s="5">
        <v>2.2429452694038288E-3</v>
      </c>
      <c r="AS175" s="5">
        <v>2.7080756652578704E-3</v>
      </c>
    </row>
    <row r="176" spans="1:45" x14ac:dyDescent="0.25">
      <c r="A176" s="1">
        <v>38199</v>
      </c>
      <c r="B176" s="5">
        <v>0.10869647665642659</v>
      </c>
      <c r="C176" s="5">
        <v>6.7774111578867521E-2</v>
      </c>
      <c r="D176" s="5">
        <v>4.1969128076762615E-3</v>
      </c>
      <c r="E176" s="5">
        <v>3.8608867144536733E-3</v>
      </c>
      <c r="F176" s="5">
        <v>3.5589941972920696E-3</v>
      </c>
      <c r="G176" s="5">
        <v>7.1452952554329279E-4</v>
      </c>
      <c r="H176" s="5">
        <v>4.7180187355406382E-4</v>
      </c>
      <c r="I176" s="5">
        <v>5.6434179087495743E-4</v>
      </c>
      <c r="J176" s="5">
        <v>5.4537869306329882E-4</v>
      </c>
      <c r="K176" s="5">
        <v>1.2652178859938561E-3</v>
      </c>
      <c r="L176" s="5">
        <v>1.1383168354382371E-2</v>
      </c>
      <c r="M176" s="5">
        <v>8.7078545151135882E-3</v>
      </c>
      <c r="N176" s="5">
        <v>1.4889824401714265E-3</v>
      </c>
      <c r="O176" s="5">
        <v>9.1781393408427202E-4</v>
      </c>
      <c r="P176" s="5">
        <v>8.662343080365609E-4</v>
      </c>
      <c r="Q176" s="5">
        <v>1.1666097773732319E-3</v>
      </c>
      <c r="R176" s="5">
        <v>1.5390450183942049E-3</v>
      </c>
      <c r="S176" s="5">
        <v>7.0618576250616294E-4</v>
      </c>
      <c r="T176" s="5">
        <v>2.0214662267227976E-3</v>
      </c>
      <c r="U176" s="5">
        <v>1.0076231653202868E-2</v>
      </c>
      <c r="V176" s="5">
        <v>1.5853149770546516E-3</v>
      </c>
      <c r="W176" s="5">
        <v>1.0907573861265976E-3</v>
      </c>
      <c r="X176" s="5">
        <v>3.4801077103955701E-3</v>
      </c>
      <c r="Y176" s="5">
        <v>3.3284029279023021E-3</v>
      </c>
      <c r="Z176" s="5">
        <v>5.9240717563621194E-4</v>
      </c>
      <c r="AA176" s="5">
        <v>3.3731558387378163E-3</v>
      </c>
      <c r="AB176" s="5">
        <v>4.8848939962832332E-4</v>
      </c>
      <c r="AC176" s="5">
        <v>6.7432775818257679E-4</v>
      </c>
      <c r="AD176" s="5">
        <v>1.1666097773732319E-3</v>
      </c>
      <c r="AE176" s="5">
        <v>1.0452459513786174E-3</v>
      </c>
      <c r="AF176" s="5">
        <v>1.3296165661622483E-2</v>
      </c>
      <c r="AG176" s="5">
        <v>1.9076876398528464E-3</v>
      </c>
      <c r="AH176" s="5">
        <v>1.2614252664315242E-3</v>
      </c>
      <c r="AI176" s="5">
        <v>5.1860279895323703E-3</v>
      </c>
      <c r="AJ176" s="5">
        <v>3.3519171691887583E-3</v>
      </c>
      <c r="AK176" s="5">
        <v>1.1309591534873137E-3</v>
      </c>
      <c r="AL176" s="5">
        <v>4.7862858876626088E-4</v>
      </c>
      <c r="AM176" s="5">
        <v>4.3721318314559861E-3</v>
      </c>
      <c r="AN176" s="5">
        <v>2.9498994955815981E-3</v>
      </c>
      <c r="AO176" s="5">
        <v>1.0240072818295596E-3</v>
      </c>
      <c r="AP176" s="5">
        <v>4.0201767360716046E-4</v>
      </c>
      <c r="AQ176" s="5">
        <v>4.950885576667805E-3</v>
      </c>
      <c r="AR176" s="5">
        <v>2.2444722569879014E-3</v>
      </c>
      <c r="AS176" s="5">
        <v>2.7079303675048355E-3</v>
      </c>
    </row>
    <row r="177" spans="1:45" x14ac:dyDescent="0.25">
      <c r="A177" s="1">
        <v>38230</v>
      </c>
      <c r="B177" s="5">
        <v>0.10871047925065931</v>
      </c>
      <c r="C177" s="5">
        <v>6.7924156537027491E-2</v>
      </c>
      <c r="D177" s="5">
        <v>4.2059474370244624E-3</v>
      </c>
      <c r="E177" s="5">
        <v>3.8565885598229712E-3</v>
      </c>
      <c r="F177" s="5">
        <v>3.5511837279093034E-3</v>
      </c>
      <c r="G177" s="5">
        <v>7.2069477704689441E-4</v>
      </c>
      <c r="H177" s="5">
        <v>4.6606444572433236E-4</v>
      </c>
      <c r="I177" s="5">
        <v>5.6306647670435598E-4</v>
      </c>
      <c r="J177" s="5">
        <v>5.4033162569341289E-4</v>
      </c>
      <c r="K177" s="5">
        <v>1.2595107460062443E-3</v>
      </c>
      <c r="L177" s="5">
        <v>1.1400012125253873E-2</v>
      </c>
      <c r="M177" s="5">
        <v>8.742308042074631E-3</v>
      </c>
      <c r="N177" s="5">
        <v>1.508078450392555E-3</v>
      </c>
      <c r="O177" s="5">
        <v>9.2303495104428747E-4</v>
      </c>
      <c r="P177" s="5">
        <v>8.7074479371911854E-4</v>
      </c>
      <c r="Q177" s="5">
        <v>1.1647822001273152E-3</v>
      </c>
      <c r="R177" s="5">
        <v>1.5421807269089696E-3</v>
      </c>
      <c r="S177" s="5">
        <v>7.1235866500954869E-4</v>
      </c>
      <c r="T177" s="5">
        <v>2.0226439116068991E-3</v>
      </c>
      <c r="U177" s="5">
        <v>1.0070023341113704E-2</v>
      </c>
      <c r="V177" s="5">
        <v>1.5884082572978871E-3</v>
      </c>
      <c r="W177" s="5">
        <v>1.0950619903604233E-3</v>
      </c>
      <c r="X177" s="5">
        <v>3.4716117493710026E-3</v>
      </c>
      <c r="Y177" s="5">
        <v>3.3245930461669039E-3</v>
      </c>
      <c r="Z177" s="5">
        <v>5.9110612628451907E-4</v>
      </c>
      <c r="AA177" s="5">
        <v>3.3677892630876957E-3</v>
      </c>
      <c r="AB177" s="5">
        <v>4.8804146836824402E-4</v>
      </c>
      <c r="AC177" s="5">
        <v>6.7522507502500834E-4</v>
      </c>
      <c r="AD177" s="5">
        <v>1.1655400284943467E-3</v>
      </c>
      <c r="AE177" s="5">
        <v>1.0435296614022854E-3</v>
      </c>
      <c r="AF177" s="5">
        <v>1.3444633059504683E-2</v>
      </c>
      <c r="AG177" s="5">
        <v>1.961259813877353E-3</v>
      </c>
      <c r="AH177" s="5">
        <v>1.2632998878414016E-3</v>
      </c>
      <c r="AI177" s="5">
        <v>5.2418988147564342E-3</v>
      </c>
      <c r="AJ177" s="5">
        <v>3.3640001212525386E-3</v>
      </c>
      <c r="AK177" s="5">
        <v>1.1344690654460578E-3</v>
      </c>
      <c r="AL177" s="5">
        <v>4.8046318469792962E-4</v>
      </c>
      <c r="AM177" s="5">
        <v>4.3597865955318435E-3</v>
      </c>
      <c r="AN177" s="5">
        <v>2.938858407347904E-3</v>
      </c>
      <c r="AO177" s="5">
        <v>1.0215526387583741E-3</v>
      </c>
      <c r="AP177" s="5">
        <v>4.001333777925975E-4</v>
      </c>
      <c r="AQ177" s="5">
        <v>4.9281578708054198E-3</v>
      </c>
      <c r="AR177" s="5">
        <v>2.2393828245778897E-3</v>
      </c>
      <c r="AS177" s="5">
        <v>2.6925641880626875E-3</v>
      </c>
    </row>
    <row r="178" spans="1:45" x14ac:dyDescent="0.25">
      <c r="A178" s="1">
        <v>38260</v>
      </c>
      <c r="B178" s="5">
        <v>0.10846957311534969</v>
      </c>
      <c r="C178" s="5">
        <v>6.7794429306690884E-2</v>
      </c>
      <c r="D178" s="5">
        <v>4.1886164093248562E-3</v>
      </c>
      <c r="E178" s="5">
        <v>3.8616409324856191E-3</v>
      </c>
      <c r="F178" s="5">
        <v>3.5460187708144112E-3</v>
      </c>
      <c r="G178" s="5">
        <v>7.1828640629730553E-4</v>
      </c>
      <c r="H178" s="5">
        <v>4.707841356342719E-4</v>
      </c>
      <c r="I178" s="5">
        <v>5.6009688162276714E-4</v>
      </c>
      <c r="J178" s="5">
        <v>5.3966091432031485E-4</v>
      </c>
      <c r="K178" s="5">
        <v>1.2594610959733576E-3</v>
      </c>
      <c r="L178" s="5">
        <v>1.1394943990311837E-2</v>
      </c>
      <c r="M178" s="5">
        <v>8.7193460490463219E-3</v>
      </c>
      <c r="N178" s="5">
        <v>1.5016651528913111E-3</v>
      </c>
      <c r="O178" s="5">
        <v>9.2491674235543452E-4</v>
      </c>
      <c r="P178" s="5">
        <v>8.6663639115955196E-4</v>
      </c>
      <c r="Q178" s="5">
        <v>1.1618225855283076E-3</v>
      </c>
      <c r="R178" s="5">
        <v>1.5296699969724493E-3</v>
      </c>
      <c r="S178" s="5">
        <v>7.1904329397517411E-4</v>
      </c>
      <c r="T178" s="5">
        <v>2.0193763245534365E-3</v>
      </c>
      <c r="U178" s="5">
        <v>1.0046927036027855E-2</v>
      </c>
      <c r="V178" s="5">
        <v>1.579624583711777E-3</v>
      </c>
      <c r="W178" s="5">
        <v>1.0846200423857101E-3</v>
      </c>
      <c r="X178" s="5">
        <v>3.4688162276718137E-3</v>
      </c>
      <c r="Y178" s="5">
        <v>3.3234937935210417E-3</v>
      </c>
      <c r="Z178" s="5">
        <v>5.9112927641537987E-4</v>
      </c>
      <c r="AA178" s="5">
        <v>3.3643657281259461E-3</v>
      </c>
      <c r="AB178" s="5">
        <v>4.8440811383590677E-4</v>
      </c>
      <c r="AC178" s="5">
        <v>6.7817135937026942E-4</v>
      </c>
      <c r="AD178" s="5">
        <v>1.1595519224947017E-3</v>
      </c>
      <c r="AE178" s="5">
        <v>1.044504995458674E-3</v>
      </c>
      <c r="AF178" s="5">
        <v>1.3409778988798063E-2</v>
      </c>
      <c r="AG178" s="5">
        <v>1.924008477141992E-3</v>
      </c>
      <c r="AH178" s="5">
        <v>1.262488646684832E-3</v>
      </c>
      <c r="AI178" s="5">
        <v>5.232364517105661E-3</v>
      </c>
      <c r="AJ178" s="5">
        <v>3.3598244020587344E-3</v>
      </c>
      <c r="AK178" s="5">
        <v>1.1353315168029065E-3</v>
      </c>
      <c r="AL178" s="5">
        <v>4.8440811383590677E-4</v>
      </c>
      <c r="AM178" s="5">
        <v>4.3422646079321831E-3</v>
      </c>
      <c r="AN178" s="5">
        <v>2.9231002119285499E-3</v>
      </c>
      <c r="AO178" s="5">
        <v>1.0210414774447472E-3</v>
      </c>
      <c r="AP178" s="5">
        <v>3.9812291855888585E-4</v>
      </c>
      <c r="AQ178" s="5">
        <v>4.9190130184680594E-3</v>
      </c>
      <c r="AR178" s="5">
        <v>2.2487132909476235E-3</v>
      </c>
      <c r="AS178" s="5">
        <v>2.6725703905540418E-3</v>
      </c>
    </row>
    <row r="179" spans="1:45" x14ac:dyDescent="0.25">
      <c r="A179" s="1">
        <v>38291</v>
      </c>
      <c r="B179" s="5">
        <v>0.10819380067338034</v>
      </c>
      <c r="C179" s="5">
        <v>6.7700391043739525E-2</v>
      </c>
      <c r="D179" s="5">
        <v>4.2222155119049417E-3</v>
      </c>
      <c r="E179" s="5">
        <v>3.8523092718131444E-3</v>
      </c>
      <c r="F179" s="5">
        <v>3.5337369589177603E-3</v>
      </c>
      <c r="G179" s="5">
        <v>7.2018480213790711E-4</v>
      </c>
      <c r="H179" s="5">
        <v>4.6125043407364911E-4</v>
      </c>
      <c r="I179" s="5">
        <v>5.59388824302085E-4</v>
      </c>
      <c r="J179" s="5">
        <v>5.4051605695046268E-4</v>
      </c>
      <c r="K179" s="5">
        <v>1.2501321093714613E-3</v>
      </c>
      <c r="L179" s="5">
        <v>1.1393867105521416E-2</v>
      </c>
      <c r="M179" s="5">
        <v>8.6958162849334938E-3</v>
      </c>
      <c r="N179" s="5">
        <v>1.512086120211979E-3</v>
      </c>
      <c r="O179" s="5">
        <v>9.2325577884136303E-4</v>
      </c>
      <c r="P179" s="5">
        <v>8.5606872706958767E-4</v>
      </c>
      <c r="Q179" s="5">
        <v>1.1316111304032733E-3</v>
      </c>
      <c r="R179" s="5">
        <v>1.5218999592348224E-3</v>
      </c>
      <c r="S179" s="5">
        <v>7.1792007005571235E-4</v>
      </c>
      <c r="T179" s="5">
        <v>2.0163664638473272E-3</v>
      </c>
      <c r="U179" s="5">
        <v>9.9987921428894965E-3</v>
      </c>
      <c r="V179" s="5">
        <v>1.5536062083855481E-3</v>
      </c>
      <c r="W179" s="5">
        <v>1.0795222925127957E-3</v>
      </c>
      <c r="X179" s="5">
        <v>3.4529615146528165E-3</v>
      </c>
      <c r="Y179" s="5">
        <v>3.3276463394380446E-3</v>
      </c>
      <c r="Z179" s="5">
        <v>5.8430087720622655E-4</v>
      </c>
      <c r="AA179" s="5">
        <v>3.3472740174837314E-3</v>
      </c>
      <c r="AB179" s="5">
        <v>4.8163302281340115E-4</v>
      </c>
      <c r="AC179" s="5">
        <v>6.7187051771775395E-4</v>
      </c>
      <c r="AD179" s="5">
        <v>1.1535035405311552E-3</v>
      </c>
      <c r="AE179" s="5">
        <v>1.0395120257273565E-3</v>
      </c>
      <c r="AF179" s="5">
        <v>1.3416272854921264E-2</v>
      </c>
      <c r="AG179" s="5">
        <v>1.9665423580390441E-3</v>
      </c>
      <c r="AH179" s="5">
        <v>1.2607008590883699E-3</v>
      </c>
      <c r="AI179" s="5">
        <v>5.2262467350112475E-3</v>
      </c>
      <c r="AJ179" s="5">
        <v>3.3510485709540559E-3</v>
      </c>
      <c r="AK179" s="5">
        <v>1.127081666238884E-3</v>
      </c>
      <c r="AL179" s="5">
        <v>4.8842721905998526E-4</v>
      </c>
      <c r="AM179" s="5">
        <v>4.3286579197680912E-3</v>
      </c>
      <c r="AN179" s="5">
        <v>2.9154651004786132E-3</v>
      </c>
      <c r="AO179" s="5">
        <v>1.0168647049054096E-3</v>
      </c>
      <c r="AP179" s="5">
        <v>3.9783793577219818E-4</v>
      </c>
      <c r="AQ179" s="5">
        <v>4.9122038862802536E-3</v>
      </c>
      <c r="AR179" s="5">
        <v>2.2428396720667945E-3</v>
      </c>
      <c r="AS179" s="5">
        <v>2.6678543928253286E-3</v>
      </c>
    </row>
    <row r="180" spans="1:45" x14ac:dyDescent="0.25">
      <c r="A180" s="1">
        <v>38321</v>
      </c>
      <c r="B180" s="5">
        <v>0.10795291632083302</v>
      </c>
      <c r="C180" s="5">
        <v>6.75922432656757E-2</v>
      </c>
      <c r="D180" s="5">
        <v>4.2126311023919106E-3</v>
      </c>
      <c r="E180" s="5">
        <v>3.8413944012676378E-3</v>
      </c>
      <c r="F180" s="5">
        <v>3.5259941145401041E-3</v>
      </c>
      <c r="G180" s="5">
        <v>7.1908247189315629E-4</v>
      </c>
      <c r="H180" s="5">
        <v>4.6178223798385272E-4</v>
      </c>
      <c r="I180" s="5">
        <v>5.5987323624839662E-4</v>
      </c>
      <c r="J180" s="5">
        <v>5.3950049045499134E-4</v>
      </c>
      <c r="K180" s="5">
        <v>1.250282954802686E-3</v>
      </c>
      <c r="L180" s="5">
        <v>1.1380819437108579E-2</v>
      </c>
      <c r="M180" s="5">
        <v>8.7006715460650405E-3</v>
      </c>
      <c r="N180" s="5">
        <v>1.5143741039764581E-3</v>
      </c>
      <c r="O180" s="5">
        <v>9.2507356824869842E-4</v>
      </c>
      <c r="P180" s="5">
        <v>8.5112804648004219E-4</v>
      </c>
      <c r="Q180" s="5">
        <v>1.1552101411001282E-3</v>
      </c>
      <c r="R180" s="5">
        <v>1.5166377423979477E-3</v>
      </c>
      <c r="S180" s="5">
        <v>7.1681883347166683E-4</v>
      </c>
      <c r="T180" s="5">
        <v>2.0184109258281143E-3</v>
      </c>
      <c r="U180" s="5">
        <v>9.9547272315702109E-3</v>
      </c>
      <c r="V180" s="5">
        <v>1.5422923111748283E-3</v>
      </c>
      <c r="W180" s="5">
        <v>1.0744737040670038E-3</v>
      </c>
      <c r="X180" s="5">
        <v>3.4362031238210217E-3</v>
      </c>
      <c r="Y180" s="5">
        <v>3.3200030181845621E-3</v>
      </c>
      <c r="Z180" s="5">
        <v>5.8175507432279476E-4</v>
      </c>
      <c r="AA180" s="5">
        <v>3.3441484946804497E-3</v>
      </c>
      <c r="AB180" s="5">
        <v>4.7838225307477551E-4</v>
      </c>
      <c r="AC180" s="5">
        <v>6.7380970346336681E-4</v>
      </c>
      <c r="AD180" s="5">
        <v>1.1529465026786389E-3</v>
      </c>
      <c r="AE180" s="5">
        <v>1.0390100354636686E-3</v>
      </c>
      <c r="AF180" s="5">
        <v>1.3396966724515205E-2</v>
      </c>
      <c r="AG180" s="5">
        <v>1.9157926507205917E-3</v>
      </c>
      <c r="AH180" s="5">
        <v>1.2736738851580776E-3</v>
      </c>
      <c r="AI180" s="5">
        <v>5.2056138232852937E-3</v>
      </c>
      <c r="AJ180" s="5">
        <v>3.3728212480193163E-3</v>
      </c>
      <c r="AK180" s="5">
        <v>1.1303101184637441E-3</v>
      </c>
      <c r="AL180" s="5">
        <v>4.9347317588470537E-4</v>
      </c>
      <c r="AM180" s="5">
        <v>4.3341130310118464E-3</v>
      </c>
      <c r="AN180" s="5">
        <v>2.919339017580925E-3</v>
      </c>
      <c r="AO180" s="5">
        <v>1.0193918358107597E-3</v>
      </c>
      <c r="AP180" s="5">
        <v>3.9764581604165099E-4</v>
      </c>
      <c r="AQ180" s="5">
        <v>4.9015317286652078E-3</v>
      </c>
      <c r="AR180" s="5">
        <v>2.2379838527125935E-3</v>
      </c>
      <c r="AS180" s="5">
        <v>2.6635478759526143E-3</v>
      </c>
    </row>
    <row r="181" spans="1:45" x14ac:dyDescent="0.25">
      <c r="A181" s="1">
        <v>38352</v>
      </c>
      <c r="B181" s="5">
        <v>0.10769636665159053</v>
      </c>
      <c r="C181" s="5">
        <v>6.7495854063018237E-2</v>
      </c>
      <c r="D181" s="5">
        <v>4.2107643600180914E-3</v>
      </c>
      <c r="E181" s="5">
        <v>3.8315995778682348E-3</v>
      </c>
      <c r="F181" s="5">
        <v>3.5338459219056233E-3</v>
      </c>
      <c r="G181" s="5">
        <v>7.2214684154982658E-4</v>
      </c>
      <c r="H181" s="5">
        <v>4.6132971506105834E-4</v>
      </c>
      <c r="I181" s="5">
        <v>5.5103271521181969E-4</v>
      </c>
      <c r="J181" s="5">
        <v>5.4123322780039195E-4</v>
      </c>
      <c r="K181" s="5">
        <v>1.253580581938791E-3</v>
      </c>
      <c r="L181" s="5">
        <v>1.1380220111563396E-2</v>
      </c>
      <c r="M181" s="5">
        <v>8.6725463591135234E-3</v>
      </c>
      <c r="N181" s="5">
        <v>1.5128900949796472E-3</v>
      </c>
      <c r="O181" s="5">
        <v>9.317051108095884E-4</v>
      </c>
      <c r="P181" s="5">
        <v>8.5029398462234276E-4</v>
      </c>
      <c r="Q181" s="5">
        <v>1.1420171867933062E-3</v>
      </c>
      <c r="R181" s="5">
        <v>1.5143977084275592E-3</v>
      </c>
      <c r="S181" s="5">
        <v>7.1460877431026688E-4</v>
      </c>
      <c r="T181" s="5">
        <v>2.0194482134780639E-3</v>
      </c>
      <c r="U181" s="5">
        <v>9.9163274536408861E-3</v>
      </c>
      <c r="V181" s="5">
        <v>1.5445499773857983E-3</v>
      </c>
      <c r="W181" s="5">
        <v>1.0704055480174883E-3</v>
      </c>
      <c r="X181" s="5">
        <v>3.3989145183175033E-3</v>
      </c>
      <c r="Y181" s="5">
        <v>3.3227800391979496E-3</v>
      </c>
      <c r="Z181" s="5">
        <v>5.804311774461028E-4</v>
      </c>
      <c r="AA181" s="5">
        <v>3.3371023669531131E-3</v>
      </c>
      <c r="AB181" s="5">
        <v>4.7565204281622194E-4</v>
      </c>
      <c r="AC181" s="5">
        <v>6.7239559776873209E-4</v>
      </c>
      <c r="AD181" s="5">
        <v>1.1480476405849541E-3</v>
      </c>
      <c r="AE181" s="5">
        <v>1.0372380521634253E-3</v>
      </c>
      <c r="AF181" s="5">
        <v>1.3389115030906076E-2</v>
      </c>
      <c r="AG181" s="5">
        <v>1.9026081712648878E-3</v>
      </c>
      <c r="AH181" s="5">
        <v>1.2596110357304387E-3</v>
      </c>
      <c r="AI181" s="5">
        <v>5.2103120759837184E-3</v>
      </c>
      <c r="AJ181" s="5">
        <v>3.3838383838383835E-3</v>
      </c>
      <c r="AK181" s="5">
        <v>1.1307100859339666E-3</v>
      </c>
      <c r="AL181" s="5">
        <v>4.9675863108698934E-4</v>
      </c>
      <c r="AM181" s="5">
        <v>4.3276044022312679E-3</v>
      </c>
      <c r="AN181" s="5">
        <v>2.908186341022162E-3</v>
      </c>
      <c r="AO181" s="5">
        <v>1.0221619176843057E-3</v>
      </c>
      <c r="AP181" s="5">
        <v>3.9725614352480025E-4</v>
      </c>
      <c r="AQ181" s="5">
        <v>4.894467058646163E-3</v>
      </c>
      <c r="AR181" s="5">
        <v>2.2440826172169456E-3</v>
      </c>
      <c r="AS181" s="5">
        <v>2.6518920548771296E-3</v>
      </c>
    </row>
    <row r="182" spans="1:45" x14ac:dyDescent="0.25">
      <c r="A182" s="1">
        <v>38383</v>
      </c>
      <c r="B182" s="5">
        <v>0.10736177839360211</v>
      </c>
      <c r="C182" s="5">
        <v>6.7344910161603683E-2</v>
      </c>
      <c r="D182" s="5">
        <v>4.2019970781812434E-3</v>
      </c>
      <c r="E182" s="5">
        <v>3.7885747850053466E-3</v>
      </c>
      <c r="F182" s="5">
        <v>3.5204903836016689E-3</v>
      </c>
      <c r="G182" s="5">
        <v>7.2066509029022397E-4</v>
      </c>
      <c r="H182" s="5">
        <v>4.5634591924333931E-4</v>
      </c>
      <c r="I182" s="5">
        <v>5.5047667816316998E-4</v>
      </c>
      <c r="J182" s="5">
        <v>5.4068707923550757E-4</v>
      </c>
      <c r="K182" s="5">
        <v>1.2538217088121451E-3</v>
      </c>
      <c r="L182" s="5">
        <v>1.1392834013584952E-2</v>
      </c>
      <c r="M182" s="5">
        <v>8.6826212027651846E-3</v>
      </c>
      <c r="N182" s="5">
        <v>1.5083512809313674E-3</v>
      </c>
      <c r="O182" s="5">
        <v>9.3076494419928608E-4</v>
      </c>
      <c r="P182" s="5">
        <v>8.4642378420711787E-4</v>
      </c>
      <c r="Q182" s="5">
        <v>1.1514074431073693E-3</v>
      </c>
      <c r="R182" s="5">
        <v>1.5113634652168019E-3</v>
      </c>
      <c r="S182" s="5">
        <v>7.1689985993343079E-4</v>
      </c>
      <c r="T182" s="5">
        <v>2.0196695633838877E-3</v>
      </c>
      <c r="U182" s="5">
        <v>9.92514722050695E-3</v>
      </c>
      <c r="V182" s="5">
        <v>1.5460035844992997E-3</v>
      </c>
      <c r="W182" s="5">
        <v>1.0904107113273191E-3</v>
      </c>
      <c r="X182" s="5">
        <v>3.3879542750425468E-3</v>
      </c>
      <c r="Y182" s="5">
        <v>3.3201801286202688E-3</v>
      </c>
      <c r="Z182" s="5">
        <v>5.8135156708887447E-4</v>
      </c>
      <c r="AA182" s="5">
        <v>3.3216862207629864E-3</v>
      </c>
      <c r="AB182" s="5">
        <v>4.7291293281322947E-4</v>
      </c>
      <c r="AC182" s="5">
        <v>6.656927270810429E-4</v>
      </c>
      <c r="AD182" s="5">
        <v>1.1483952588219348E-3</v>
      </c>
      <c r="AE182" s="5">
        <v>1.0316731177613446E-3</v>
      </c>
      <c r="AF182" s="5">
        <v>1.330632408090727E-2</v>
      </c>
      <c r="AG182" s="5">
        <v>1.8577646580417789E-3</v>
      </c>
      <c r="AH182" s="5">
        <v>1.2718948145247527E-3</v>
      </c>
      <c r="AI182" s="5">
        <v>5.1877343855897106E-3</v>
      </c>
      <c r="AJ182" s="5">
        <v>3.360844616473636E-3</v>
      </c>
      <c r="AK182" s="5">
        <v>1.1340873834661204E-3</v>
      </c>
      <c r="AL182" s="5">
        <v>4.9776345316806473E-4</v>
      </c>
      <c r="AM182" s="5">
        <v>4.3179661731704748E-3</v>
      </c>
      <c r="AN182" s="5">
        <v>2.8947090983026339E-3</v>
      </c>
      <c r="AO182" s="5">
        <v>1.0248957031191168E-3</v>
      </c>
      <c r="AP182" s="5">
        <v>3.9986746389144087E-4</v>
      </c>
      <c r="AQ182" s="5">
        <v>4.8880220491889694E-3</v>
      </c>
      <c r="AR182" s="5">
        <v>2.2546199376477852E-3</v>
      </c>
      <c r="AS182" s="5">
        <v>2.6318960193984667E-3</v>
      </c>
    </row>
    <row r="183" spans="1:45" x14ac:dyDescent="0.25">
      <c r="A183" s="1">
        <v>38411</v>
      </c>
      <c r="B183" s="5">
        <v>0.10728916885284102</v>
      </c>
      <c r="C183" s="5">
        <v>6.7389294385603565E-2</v>
      </c>
      <c r="D183" s="5">
        <v>4.1982064600512656E-3</v>
      </c>
      <c r="E183" s="5">
        <v>3.7922921380409372E-3</v>
      </c>
      <c r="F183" s="5">
        <v>3.5254410559785918E-3</v>
      </c>
      <c r="G183" s="5">
        <v>7.1937038178497071E-4</v>
      </c>
      <c r="H183" s="5">
        <v>4.5552607247825727E-4</v>
      </c>
      <c r="I183" s="5">
        <v>5.5324618703629918E-4</v>
      </c>
      <c r="J183" s="5">
        <v>5.4272248239158711E-4</v>
      </c>
      <c r="K183" s="5">
        <v>1.2560793186652936E-3</v>
      </c>
      <c r="L183" s="5">
        <v>1.1369359482233731E-2</v>
      </c>
      <c r="M183" s="5">
        <v>8.6925800365322894E-3</v>
      </c>
      <c r="N183" s="5">
        <v>1.517668548405283E-3</v>
      </c>
      <c r="O183" s="5">
        <v>9.2834108830139892E-4</v>
      </c>
      <c r="P183" s="5">
        <v>8.4264806476588513E-4</v>
      </c>
      <c r="Q183" s="5">
        <v>1.1500905790292634E-3</v>
      </c>
      <c r="R183" s="5">
        <v>1.5124066960829268E-3</v>
      </c>
      <c r="S183" s="5">
        <v>7.2237715454060271E-4</v>
      </c>
      <c r="T183" s="5">
        <v>2.0167928258402051E-3</v>
      </c>
      <c r="U183" s="5">
        <v>9.9065645366187352E-3</v>
      </c>
      <c r="V183" s="5">
        <v>1.5462328895837873E-3</v>
      </c>
      <c r="W183" s="5">
        <v>1.0726661805717378E-3</v>
      </c>
      <c r="X183" s="5">
        <v>3.393894747919689E-3</v>
      </c>
      <c r="Y183" s="5">
        <v>3.3089534175730832E-3</v>
      </c>
      <c r="Z183" s="5">
        <v>5.8481730097043592E-4</v>
      </c>
      <c r="AA183" s="5">
        <v>3.3044432584396354E-3</v>
      </c>
      <c r="AB183" s="5">
        <v>4.6980824306750959E-4</v>
      </c>
      <c r="AC183" s="5">
        <v>6.6149000623905347E-4</v>
      </c>
      <c r="AD183" s="5">
        <v>1.1440770335179992E-3</v>
      </c>
      <c r="AE183" s="5">
        <v>1.0260612028594408E-3</v>
      </c>
      <c r="AF183" s="5">
        <v>1.3428247126652786E-2</v>
      </c>
      <c r="AG183" s="5">
        <v>1.9521472115941157E-3</v>
      </c>
      <c r="AH183" s="5">
        <v>1.280885193899258E-3</v>
      </c>
      <c r="AI183" s="5">
        <v>5.1776626851984088E-3</v>
      </c>
      <c r="AJ183" s="5">
        <v>3.3773574977637127E-3</v>
      </c>
      <c r="AK183" s="5">
        <v>1.1546007381627115E-3</v>
      </c>
      <c r="AL183" s="5">
        <v>4.9762089105710619E-4</v>
      </c>
      <c r="AM183" s="5">
        <v>4.3011884269316637E-3</v>
      </c>
      <c r="AN183" s="5">
        <v>2.8842467658400546E-3</v>
      </c>
      <c r="AO183" s="5">
        <v>1.0207993505370848E-3</v>
      </c>
      <c r="AP183" s="5">
        <v>3.9914908331015615E-4</v>
      </c>
      <c r="AQ183" s="5">
        <v>4.8732269436906625E-3</v>
      </c>
      <c r="AR183" s="5">
        <v>2.2610931122353101E-3</v>
      </c>
      <c r="AS183" s="5">
        <v>2.6188990701555251E-3</v>
      </c>
    </row>
    <row r="184" spans="1:45" x14ac:dyDescent="0.25">
      <c r="A184" s="1">
        <v>38442</v>
      </c>
      <c r="B184" s="5">
        <v>0.10714956183496159</v>
      </c>
      <c r="C184" s="5">
        <v>6.7282926206549576E-2</v>
      </c>
      <c r="D184" s="5">
        <v>4.2111902920349328E-3</v>
      </c>
      <c r="E184" s="5">
        <v>3.780909971539923E-3</v>
      </c>
      <c r="F184" s="5">
        <v>3.5210897431083811E-3</v>
      </c>
      <c r="G184" s="5">
        <v>7.1788479300738156E-4</v>
      </c>
      <c r="H184" s="5">
        <v>4.5280808596595302E-4</v>
      </c>
      <c r="I184" s="5">
        <v>5.5193025403810192E-4</v>
      </c>
      <c r="J184" s="5">
        <v>5.4066637130263055E-4</v>
      </c>
      <c r="K184" s="5">
        <v>1.2555474622472195E-3</v>
      </c>
      <c r="L184" s="5">
        <v>1.138177804143607E-2</v>
      </c>
      <c r="M184" s="5">
        <v>8.7092341310665393E-3</v>
      </c>
      <c r="N184" s="5">
        <v>1.5288843499613274E-3</v>
      </c>
      <c r="O184" s="5">
        <v>9.2664208637145283E-4</v>
      </c>
      <c r="P184" s="5">
        <v>8.4554213067605821E-4</v>
      </c>
      <c r="Q184" s="5">
        <v>1.1549234431436747E-3</v>
      </c>
      <c r="R184" s="5">
        <v>1.5168695417101578E-3</v>
      </c>
      <c r="S184" s="5">
        <v>7.2539404816436255E-4</v>
      </c>
      <c r="T184" s="5">
        <v>2.010227605523808E-3</v>
      </c>
      <c r="U184" s="5">
        <v>9.8821797865869688E-3</v>
      </c>
      <c r="V184" s="5">
        <v>1.5378954561497047E-3</v>
      </c>
      <c r="W184" s="5">
        <v>1.0610577536814124E-3</v>
      </c>
      <c r="X184" s="5">
        <v>3.3926814799240066E-3</v>
      </c>
      <c r="Y184" s="5">
        <v>3.3070759711344229E-3</v>
      </c>
      <c r="Z184" s="5">
        <v>5.8346912569742207E-4</v>
      </c>
      <c r="AA184" s="5">
        <v>3.2950611628832535E-3</v>
      </c>
      <c r="AB184" s="5">
        <v>4.67826596279915E-4</v>
      </c>
      <c r="AC184" s="5">
        <v>6.5781075175153374E-4</v>
      </c>
      <c r="AD184" s="5">
        <v>1.1414067838611088E-3</v>
      </c>
      <c r="AE184" s="5">
        <v>1.0265151799592998E-3</v>
      </c>
      <c r="AF184" s="5">
        <v>1.3374734360098822E-2</v>
      </c>
      <c r="AG184" s="5">
        <v>1.8998415547161877E-3</v>
      </c>
      <c r="AH184" s="5">
        <v>1.2698150470454835E-3</v>
      </c>
      <c r="AI184" s="5">
        <v>5.1588582928459329E-3</v>
      </c>
      <c r="AJ184" s="5">
        <v>3.3821685227042328E-3</v>
      </c>
      <c r="AK184" s="5">
        <v>1.1601799217535612E-3</v>
      </c>
      <c r="AL184" s="5">
        <v>4.9786361690783891E-4</v>
      </c>
      <c r="AM184" s="5">
        <v>4.2780226629320645E-3</v>
      </c>
      <c r="AN184" s="5">
        <v>2.8715391720295263E-3</v>
      </c>
      <c r="AO184" s="5">
        <v>1.0047383400040551E-3</v>
      </c>
      <c r="AP184" s="5">
        <v>3.957377467728976E-4</v>
      </c>
      <c r="AQ184" s="5">
        <v>4.8509788314097125E-3</v>
      </c>
      <c r="AR184" s="5">
        <v>2.2415126643588221E-3</v>
      </c>
      <c r="AS184" s="5">
        <v>2.6094661670508904E-3</v>
      </c>
    </row>
    <row r="185" spans="1:45" x14ac:dyDescent="0.25">
      <c r="A185" s="1">
        <v>38472</v>
      </c>
      <c r="B185" s="5">
        <v>0.10671439483577216</v>
      </c>
      <c r="C185" s="5">
        <v>6.7061572333637881E-2</v>
      </c>
      <c r="D185" s="5">
        <v>4.1787110398849728E-3</v>
      </c>
      <c r="E185" s="5">
        <v>3.7952880914224095E-3</v>
      </c>
      <c r="F185" s="5">
        <v>3.5047253882906225E-3</v>
      </c>
      <c r="G185" s="5">
        <v>7.1816915542109131E-4</v>
      </c>
      <c r="H185" s="5">
        <v>4.538170054068627E-4</v>
      </c>
      <c r="I185" s="5">
        <v>5.519193613611515E-4</v>
      </c>
      <c r="J185" s="5">
        <v>5.3918852127548037E-4</v>
      </c>
      <c r="K185" s="5">
        <v>1.2416313448260368E-3</v>
      </c>
      <c r="L185" s="5">
        <v>1.1367891323558045E-2</v>
      </c>
      <c r="M185" s="5">
        <v>8.7034013809217138E-3</v>
      </c>
      <c r="N185" s="5">
        <v>1.538185031527551E-3</v>
      </c>
      <c r="O185" s="5">
        <v>9.3459343687749929E-4</v>
      </c>
      <c r="P185" s="5">
        <v>8.3274671619213087E-4</v>
      </c>
      <c r="Q185" s="5">
        <v>1.157008701903635E-3</v>
      </c>
      <c r="R185" s="5">
        <v>1.5164677160872887E-3</v>
      </c>
      <c r="S185" s="5">
        <v>7.2341126604460288E-4</v>
      </c>
      <c r="T185" s="5">
        <v>2.0039840040738692E-3</v>
      </c>
      <c r="U185" s="5">
        <v>9.8536702263094036E-3</v>
      </c>
      <c r="V185" s="5">
        <v>1.5351895397426873E-3</v>
      </c>
      <c r="W185" s="5">
        <v>1.0581574730031305E-3</v>
      </c>
      <c r="X185" s="5">
        <v>3.3774169874339118E-3</v>
      </c>
      <c r="Y185" s="5">
        <v>3.2965387092425899E-3</v>
      </c>
      <c r="Z185" s="5">
        <v>5.8711638983330089E-4</v>
      </c>
      <c r="AA185" s="5">
        <v>3.2718259020174637E-3</v>
      </c>
      <c r="AB185" s="5">
        <v>4.6804559138496562E-4</v>
      </c>
      <c r="AC185" s="5">
        <v>6.4777509847679243E-4</v>
      </c>
      <c r="AD185" s="5">
        <v>1.1352913864633727E-3</v>
      </c>
      <c r="AE185" s="5">
        <v>1.0237093174771967E-3</v>
      </c>
      <c r="AF185" s="5">
        <v>1.331720760255815E-2</v>
      </c>
      <c r="AG185" s="5">
        <v>1.8669402549163509E-3</v>
      </c>
      <c r="AH185" s="5">
        <v>1.2581065496427876E-3</v>
      </c>
      <c r="AI185" s="5">
        <v>5.140263902826246E-3</v>
      </c>
      <c r="AJ185" s="5">
        <v>3.3901478275195828E-3</v>
      </c>
      <c r="AK185" s="5">
        <v>1.1847170009136249E-3</v>
      </c>
      <c r="AL185" s="5">
        <v>4.9949825512603534E-4</v>
      </c>
      <c r="AM185" s="5">
        <v>4.2423652403133288E-3</v>
      </c>
      <c r="AN185" s="5">
        <v>2.8517081791903185E-3</v>
      </c>
      <c r="AO185" s="5">
        <v>9.9450327257477513E-4</v>
      </c>
      <c r="AP185" s="5">
        <v>3.9091167792472333E-4</v>
      </c>
      <c r="AQ185" s="5">
        <v>4.8287327572004131E-3</v>
      </c>
      <c r="AR185" s="5">
        <v>2.2398789821318917E-3</v>
      </c>
      <c r="AS185" s="5">
        <v>2.5925981397996014E-3</v>
      </c>
    </row>
    <row r="186" spans="1:45" x14ac:dyDescent="0.25">
      <c r="A186" s="1">
        <v>38503</v>
      </c>
      <c r="B186" s="5">
        <v>0.10662039668531427</v>
      </c>
      <c r="C186" s="5">
        <v>6.7079007987554964E-2</v>
      </c>
      <c r="D186" s="5">
        <v>4.15457564244473E-3</v>
      </c>
      <c r="E186" s="5">
        <v>3.7791306428934693E-3</v>
      </c>
      <c r="F186" s="5">
        <v>3.495677147216322E-3</v>
      </c>
      <c r="G186" s="5">
        <v>7.2097406288329795E-4</v>
      </c>
      <c r="H186" s="5">
        <v>4.6070541777604932E-4</v>
      </c>
      <c r="I186" s="5">
        <v>5.4970532802824069E-4</v>
      </c>
      <c r="J186" s="5">
        <v>5.3998264875699284E-4</v>
      </c>
      <c r="K186" s="5">
        <v>1.2265533849881833E-3</v>
      </c>
      <c r="L186" s="5">
        <v>1.1398719597929817E-2</v>
      </c>
      <c r="M186" s="5">
        <v>8.7167559158763865E-3</v>
      </c>
      <c r="N186" s="5">
        <v>1.5511412929667635E-3</v>
      </c>
      <c r="O186" s="5">
        <v>9.4459568612199711E-4</v>
      </c>
      <c r="P186" s="5">
        <v>8.2792353486702366E-4</v>
      </c>
      <c r="Q186" s="5">
        <v>1.1457803571962783E-3</v>
      </c>
      <c r="R186" s="5">
        <v>1.5174858647201365E-3</v>
      </c>
      <c r="S186" s="5">
        <v>7.292009453435845E-4</v>
      </c>
      <c r="T186" s="5">
        <v>2.0028719298770454E-3</v>
      </c>
      <c r="U186" s="5">
        <v>9.8408472193137284E-3</v>
      </c>
      <c r="V186" s="5">
        <v>1.5339396296407096E-3</v>
      </c>
      <c r="W186" s="5">
        <v>1.0560325485386064E-3</v>
      </c>
      <c r="X186" s="5">
        <v>3.3737697071229847E-3</v>
      </c>
      <c r="Y186" s="5">
        <v>3.2900050857091571E-3</v>
      </c>
      <c r="Z186" s="5">
        <v>5.8784814670775117E-4</v>
      </c>
      <c r="AA186" s="5">
        <v>3.2675681335447393E-3</v>
      </c>
      <c r="AB186" s="5">
        <v>4.6818440183085528E-4</v>
      </c>
      <c r="AC186" s="5">
        <v>6.4468842552427676E-4</v>
      </c>
      <c r="AD186" s="5">
        <v>1.1375534747359918E-3</v>
      </c>
      <c r="AE186" s="5">
        <v>1.0171418314536154E-3</v>
      </c>
      <c r="AF186" s="5">
        <v>1.3358961318694469E-2</v>
      </c>
      <c r="AG186" s="5">
        <v>1.8869476770275527E-3</v>
      </c>
      <c r="AH186" s="5">
        <v>1.2594609148293297E-3</v>
      </c>
      <c r="AI186" s="5">
        <v>5.1260956711640287E-3</v>
      </c>
      <c r="AJ186" s="5">
        <v>3.4044335417476889E-3</v>
      </c>
      <c r="AK186" s="5">
        <v>1.1831752774703083E-3</v>
      </c>
      <c r="AL186" s="5">
        <v>4.9436084602267629E-4</v>
      </c>
      <c r="AM186" s="5">
        <v>4.2271217877763488E-3</v>
      </c>
      <c r="AN186" s="5">
        <v>2.8472492296646424E-3</v>
      </c>
      <c r="AO186" s="5">
        <v>9.9021748885631377E-4</v>
      </c>
      <c r="AP186" s="5">
        <v>3.8815927244443112E-4</v>
      </c>
      <c r="AQ186" s="5">
        <v>4.8359110898375567E-3</v>
      </c>
      <c r="AR186" s="5">
        <v>2.2436952164417985E-3</v>
      </c>
      <c r="AS186" s="5">
        <v>2.5914679749902774E-3</v>
      </c>
    </row>
    <row r="187" spans="1:45" x14ac:dyDescent="0.25">
      <c r="A187" s="1">
        <v>38533</v>
      </c>
      <c r="B187" s="5">
        <v>0.1062073084244709</v>
      </c>
      <c r="C187" s="5">
        <v>6.6843342913665033E-2</v>
      </c>
      <c r="D187" s="5">
        <v>4.1790153409727148E-3</v>
      </c>
      <c r="E187" s="5">
        <v>3.7796274868425964E-3</v>
      </c>
      <c r="F187" s="5">
        <v>3.4765406293158149E-3</v>
      </c>
      <c r="G187" s="5">
        <v>7.1665857937367025E-4</v>
      </c>
      <c r="H187" s="5">
        <v>4.5836288305774328E-4</v>
      </c>
      <c r="I187" s="5">
        <v>5.4794520547945212E-4</v>
      </c>
      <c r="J187" s="5">
        <v>5.3376133776268154E-4</v>
      </c>
      <c r="K187" s="5">
        <v>1.2183195849352394E-3</v>
      </c>
      <c r="L187" s="5">
        <v>1.1367996715314844E-2</v>
      </c>
      <c r="M187" s="5">
        <v>8.695457429733865E-3</v>
      </c>
      <c r="N187" s="5">
        <v>1.565451084319361E-3</v>
      </c>
      <c r="O187" s="5">
        <v>9.4210742413497071E-4</v>
      </c>
      <c r="P187" s="5">
        <v>8.2042476951214968E-4</v>
      </c>
      <c r="Q187" s="5">
        <v>1.1317233399275877E-3</v>
      </c>
      <c r="R187" s="5">
        <v>1.5139412489268784E-3</v>
      </c>
      <c r="S187" s="5">
        <v>7.3009592773692661E-4</v>
      </c>
      <c r="T187" s="5">
        <v>1.9984323093576199E-3</v>
      </c>
      <c r="U187" s="5">
        <v>9.8316598857825389E-3</v>
      </c>
      <c r="V187" s="5">
        <v>1.5408159456533912E-3</v>
      </c>
      <c r="W187" s="5">
        <v>1.0533388078085924E-3</v>
      </c>
      <c r="X187" s="5">
        <v>3.36829532305625E-3</v>
      </c>
      <c r="Y187" s="5">
        <v>3.2884177522302265E-3</v>
      </c>
      <c r="Z187" s="5">
        <v>5.8079205703407864E-4</v>
      </c>
      <c r="AA187" s="5">
        <v>3.2294427233026017E-3</v>
      </c>
      <c r="AB187" s="5">
        <v>4.6284199917882873E-4</v>
      </c>
      <c r="AC187" s="5">
        <v>6.3304841178007541E-4</v>
      </c>
      <c r="AD187" s="5">
        <v>1.123511627038931E-3</v>
      </c>
      <c r="AE187" s="5">
        <v>1.0137732820723379E-3</v>
      </c>
      <c r="AF187" s="5">
        <v>1.3226829905565302E-2</v>
      </c>
      <c r="AG187" s="5">
        <v>1.823746780635288E-3</v>
      </c>
      <c r="AH187" s="5">
        <v>1.2646037848531224E-3</v>
      </c>
      <c r="AI187" s="5">
        <v>5.0457243104027466E-3</v>
      </c>
      <c r="AJ187" s="5">
        <v>3.4145795229741328E-3</v>
      </c>
      <c r="AK187" s="5">
        <v>1.1727819043708709E-3</v>
      </c>
      <c r="AL187" s="5">
        <v>4.8971669590534134E-4</v>
      </c>
      <c r="AM187" s="5">
        <v>4.2088761151132838E-3</v>
      </c>
      <c r="AN187" s="5">
        <v>2.8412526594751969E-3</v>
      </c>
      <c r="AO187" s="5">
        <v>9.8391250793176824E-4</v>
      </c>
      <c r="AP187" s="5">
        <v>3.8819006382740474E-4</v>
      </c>
      <c r="AQ187" s="5">
        <v>4.848643201074988E-3</v>
      </c>
      <c r="AR187" s="5">
        <v>2.2455302153708335E-3</v>
      </c>
      <c r="AS187" s="5">
        <v>2.6008734276436116E-3</v>
      </c>
    </row>
    <row r="188" spans="1:45" x14ac:dyDescent="0.25">
      <c r="A188" s="1">
        <v>38564</v>
      </c>
      <c r="B188" s="5">
        <v>0.10590258391584965</v>
      </c>
      <c r="C188" s="5">
        <v>6.664135605333095E-2</v>
      </c>
      <c r="D188" s="5">
        <v>4.1606181745092348E-3</v>
      </c>
      <c r="E188" s="5">
        <v>3.7541595015298033E-3</v>
      </c>
      <c r="F188" s="5">
        <v>3.4534098607171835E-3</v>
      </c>
      <c r="G188" s="5">
        <v>7.0274173496810124E-4</v>
      </c>
      <c r="H188" s="5">
        <v>4.5559104004287915E-4</v>
      </c>
      <c r="I188" s="5">
        <v>5.4566704632586665E-4</v>
      </c>
      <c r="J188" s="5">
        <v>5.3375616946200056E-4</v>
      </c>
      <c r="K188" s="5">
        <v>1.2126761507023696E-3</v>
      </c>
      <c r="L188" s="5">
        <v>1.1334688195576597E-2</v>
      </c>
      <c r="M188" s="5">
        <v>8.6726072165025196E-3</v>
      </c>
      <c r="N188" s="5">
        <v>1.5573471499504953E-3</v>
      </c>
      <c r="O188" s="5">
        <v>9.3574826361748225E-4</v>
      </c>
      <c r="P188" s="5">
        <v>8.1887278439079592E-4</v>
      </c>
      <c r="Q188" s="5">
        <v>1.1270667232433319E-3</v>
      </c>
      <c r="R188" s="5">
        <v>1.5059814934750729E-3</v>
      </c>
      <c r="S188" s="5">
        <v>7.3028563771579153E-4</v>
      </c>
      <c r="T188" s="5">
        <v>1.9995384535215254E-3</v>
      </c>
      <c r="U188" s="5">
        <v>9.8227512636695925E-3</v>
      </c>
      <c r="V188" s="5">
        <v>1.5365031154387298E-3</v>
      </c>
      <c r="W188" s="5">
        <v>1.051879313040177E-3</v>
      </c>
      <c r="X188" s="5">
        <v>3.3633338544341962E-3</v>
      </c>
      <c r="Y188" s="5">
        <v>3.2941018826629742E-3</v>
      </c>
      <c r="Z188" s="5">
        <v>5.7693309809351526E-4</v>
      </c>
      <c r="AA188" s="5">
        <v>3.2122146042238946E-3</v>
      </c>
      <c r="AB188" s="5">
        <v>4.5633546984687076E-4</v>
      </c>
      <c r="AC188" s="5">
        <v>6.2680989496095472E-4</v>
      </c>
      <c r="AD188" s="5">
        <v>1.1166447059874488E-3</v>
      </c>
      <c r="AE188" s="5">
        <v>1.0124245334286203E-3</v>
      </c>
      <c r="AF188" s="5">
        <v>1.3167474373003998E-2</v>
      </c>
      <c r="AG188" s="5">
        <v>1.8037534150717259E-3</v>
      </c>
      <c r="AH188" s="5">
        <v>1.2670195263937585E-3</v>
      </c>
      <c r="AI188" s="5">
        <v>5.0301121855714616E-3</v>
      </c>
      <c r="AJ188" s="5">
        <v>3.4221438089495348E-3</v>
      </c>
      <c r="AK188" s="5">
        <v>1.1665215028548882E-3</v>
      </c>
      <c r="AL188" s="5">
        <v>4.9206810043846908E-4</v>
      </c>
      <c r="AM188" s="5">
        <v>4.1948619454928501E-3</v>
      </c>
      <c r="AN188" s="5">
        <v>2.8370219830121121E-3</v>
      </c>
      <c r="AO188" s="5">
        <v>9.7073646440508897E-4</v>
      </c>
      <c r="AP188" s="5">
        <v>3.8933678748762383E-4</v>
      </c>
      <c r="AQ188" s="5">
        <v>4.8648487690853195E-3</v>
      </c>
      <c r="AR188" s="5">
        <v>2.2399892802108224E-3</v>
      </c>
      <c r="AS188" s="5">
        <v>2.6144374716186138E-3</v>
      </c>
    </row>
    <row r="189" spans="1:45" x14ac:dyDescent="0.25">
      <c r="A189" s="1">
        <v>38595</v>
      </c>
      <c r="B189" s="5">
        <v>0.10557888868240103</v>
      </c>
      <c r="C189" s="5">
        <v>6.6515517561791485E-2</v>
      </c>
      <c r="D189" s="5">
        <v>4.1694852257944618E-3</v>
      </c>
      <c r="E189" s="5">
        <v>3.7480022300687603E-3</v>
      </c>
      <c r="F189" s="5">
        <v>3.4454562349005759E-3</v>
      </c>
      <c r="G189" s="5">
        <v>7.0841850957071174E-4</v>
      </c>
      <c r="H189" s="5">
        <v>4.6013752090689461E-4</v>
      </c>
      <c r="I189" s="5">
        <v>5.4562349005761012E-4</v>
      </c>
      <c r="J189" s="5">
        <v>5.3075636498792049E-4</v>
      </c>
      <c r="K189" s="5">
        <v>1.1997769931239547E-3</v>
      </c>
      <c r="L189" s="5">
        <v>1.1327262590596543E-2</v>
      </c>
      <c r="M189" s="5">
        <v>8.6638171343616423E-3</v>
      </c>
      <c r="N189" s="5">
        <v>1.5484110760081769E-3</v>
      </c>
      <c r="O189" s="5">
        <v>9.2845196060211863E-4</v>
      </c>
      <c r="P189" s="5">
        <v>8.1471845381899267E-4</v>
      </c>
      <c r="Q189" s="5">
        <v>1.1299015052964132E-3</v>
      </c>
      <c r="R189" s="5">
        <v>1.5097565508269838E-3</v>
      </c>
      <c r="S189" s="5">
        <v>7.3220590968221518E-4</v>
      </c>
      <c r="T189" s="5">
        <v>2.0003716781267426E-3</v>
      </c>
      <c r="U189" s="5">
        <v>9.7981787771789629E-3</v>
      </c>
      <c r="V189" s="5">
        <v>1.5320572384315183E-3</v>
      </c>
      <c r="W189" s="5">
        <v>1.0481323174131203E-3</v>
      </c>
      <c r="X189" s="5">
        <v>3.3644304032707678E-3</v>
      </c>
      <c r="Y189" s="5">
        <v>3.2841479278944434E-3</v>
      </c>
      <c r="Z189" s="5">
        <v>5.6941089016911345E-4</v>
      </c>
      <c r="AA189" s="5">
        <v>3.2031220962646348E-3</v>
      </c>
      <c r="AB189" s="5">
        <v>4.4824382085114289E-4</v>
      </c>
      <c r="AC189" s="5">
        <v>6.2367589667348077E-4</v>
      </c>
      <c r="AD189" s="5">
        <v>1.1239546552685373E-3</v>
      </c>
      <c r="AE189" s="5">
        <v>1.0109645047388961E-3</v>
      </c>
      <c r="AF189" s="5">
        <v>1.3129901505296413E-2</v>
      </c>
      <c r="AG189" s="5">
        <v>1.8093291209812304E-3</v>
      </c>
      <c r="AH189" s="5">
        <v>1.2770860434863408E-3</v>
      </c>
      <c r="AI189" s="5">
        <v>4.973796692064672E-3</v>
      </c>
      <c r="AJ189" s="5">
        <v>3.4172086972681657E-3</v>
      </c>
      <c r="AK189" s="5">
        <v>1.1536889054079168E-3</v>
      </c>
      <c r="AL189" s="5">
        <v>4.9210183980672741E-4</v>
      </c>
      <c r="AM189" s="5">
        <v>4.1984761196803564E-3</v>
      </c>
      <c r="AN189" s="5">
        <v>2.8344173945363317E-3</v>
      </c>
      <c r="AO189" s="5">
        <v>9.767701170786099E-4</v>
      </c>
      <c r="AP189" s="5">
        <v>3.8877532057238429E-4</v>
      </c>
      <c r="AQ189" s="5">
        <v>4.8280988663817132E-3</v>
      </c>
      <c r="AR189" s="5">
        <v>2.2456792417766217E-3</v>
      </c>
      <c r="AS189" s="5">
        <v>2.5839063371120613E-3</v>
      </c>
    </row>
    <row r="190" spans="1:45" x14ac:dyDescent="0.25">
      <c r="A190" s="1">
        <v>38625</v>
      </c>
      <c r="B190" s="5">
        <v>0.10531751279784238</v>
      </c>
      <c r="C190" s="5">
        <v>6.6355605417815197E-2</v>
      </c>
      <c r="D190" s="5">
        <v>4.1770374387969664E-3</v>
      </c>
      <c r="E190" s="5">
        <v>3.7587393103653234E-3</v>
      </c>
      <c r="F190" s="5">
        <v>3.4563461695630532E-3</v>
      </c>
      <c r="G190" s="5">
        <v>7.1177550095473017E-4</v>
      </c>
      <c r="H190" s="5">
        <v>4.4876033671884869E-4</v>
      </c>
      <c r="I190" s="5">
        <v>5.446048457200597E-4</v>
      </c>
      <c r="J190" s="5">
        <v>5.3271715468114988E-4</v>
      </c>
      <c r="K190" s="5">
        <v>1.2184883314882646E-3</v>
      </c>
      <c r="L190" s="5">
        <v>1.132005379180195E-2</v>
      </c>
      <c r="M190" s="5">
        <v>8.6757855163344302E-3</v>
      </c>
      <c r="N190" s="5">
        <v>1.5647173329965153E-3</v>
      </c>
      <c r="O190" s="5">
        <v>9.1683817137592593E-4</v>
      </c>
      <c r="P190" s="5">
        <v>8.1579279754519175E-4</v>
      </c>
      <c r="Q190" s="5">
        <v>1.1397323783554866E-3</v>
      </c>
      <c r="R190" s="5">
        <v>1.5067648391818298E-3</v>
      </c>
      <c r="S190" s="5">
        <v>7.3406492165268623E-4</v>
      </c>
      <c r="T190" s="5">
        <v>1.9986180559167267E-3</v>
      </c>
      <c r="U190" s="5">
        <v>9.7791118408832554E-3</v>
      </c>
      <c r="V190" s="5">
        <v>1.5245963757401944E-3</v>
      </c>
      <c r="W190" s="5">
        <v>1.0453738307341391E-3</v>
      </c>
      <c r="X190" s="5">
        <v>3.3671884867712289E-3</v>
      </c>
      <c r="Y190" s="5">
        <v>3.2802597460492001E-3</v>
      </c>
      <c r="Z190" s="5">
        <v>5.6095042089856085E-4</v>
      </c>
      <c r="AA190" s="5">
        <v>3.1814433142882616E-3</v>
      </c>
      <c r="AB190" s="5">
        <v>4.3538668430007506E-4</v>
      </c>
      <c r="AC190" s="5">
        <v>6.174169533333828E-4</v>
      </c>
      <c r="AD190" s="5">
        <v>1.1256157452467811E-3</v>
      </c>
      <c r="AE190" s="5">
        <v>1.001537970028159E-3</v>
      </c>
      <c r="AF190" s="5">
        <v>1.2997704189668112E-2</v>
      </c>
      <c r="AG190" s="5">
        <v>1.8195597096431464E-3</v>
      </c>
      <c r="AH190" s="5">
        <v>1.2905574584116558E-3</v>
      </c>
      <c r="AI190" s="5">
        <v>4.9928302363421578E-3</v>
      </c>
      <c r="AJ190" s="5">
        <v>3.2839746494988595E-3</v>
      </c>
      <c r="AK190" s="5">
        <v>1.1055552666186207E-3</v>
      </c>
      <c r="AL190" s="5">
        <v>4.9333917811476087E-4</v>
      </c>
      <c r="AM190" s="5">
        <v>4.1970979174251258E-3</v>
      </c>
      <c r="AN190" s="5">
        <v>2.8344713320900788E-3</v>
      </c>
      <c r="AO190" s="5">
        <v>9.7627662657047551E-4</v>
      </c>
      <c r="AP190" s="5">
        <v>3.8634995876457172E-4</v>
      </c>
      <c r="AQ190" s="5">
        <v>4.8130289093786449E-3</v>
      </c>
      <c r="AR190" s="5">
        <v>2.2304280311754698E-3</v>
      </c>
      <c r="AS190" s="5">
        <v>2.5803719361333802E-3</v>
      </c>
    </row>
    <row r="191" spans="1:45" x14ac:dyDescent="0.25">
      <c r="A191" s="1">
        <v>38656</v>
      </c>
      <c r="B191" s="5">
        <v>0.10537727022973314</v>
      </c>
      <c r="C191" s="5">
        <v>6.6514204250137363E-2</v>
      </c>
      <c r="D191" s="5">
        <v>4.1751436760272646E-3</v>
      </c>
      <c r="E191" s="5">
        <v>3.7563670384175587E-3</v>
      </c>
      <c r="F191" s="5">
        <v>3.4541647485112638E-3</v>
      </c>
      <c r="G191" s="5">
        <v>7.142963215966973E-4</v>
      </c>
      <c r="H191" s="5">
        <v>4.5812976135671752E-4</v>
      </c>
      <c r="I191" s="5">
        <v>5.3832103238836339E-4</v>
      </c>
      <c r="J191" s="5">
        <v>5.3312345000668256E-4</v>
      </c>
      <c r="K191" s="5">
        <v>1.2073241360875569E-3</v>
      </c>
      <c r="L191" s="5">
        <v>1.1318106891994239E-2</v>
      </c>
      <c r="M191" s="5">
        <v>8.745303613062267E-3</v>
      </c>
      <c r="N191" s="5">
        <v>1.5652148086547173E-3</v>
      </c>
      <c r="O191" s="5">
        <v>9.1922956978868111E-4</v>
      </c>
      <c r="P191" s="5">
        <v>8.2121801630555844E-4</v>
      </c>
      <c r="Q191" s="5">
        <v>1.1508932416578802E-3</v>
      </c>
      <c r="R191" s="5">
        <v>1.5058138671497944E-3</v>
      </c>
      <c r="S191" s="5">
        <v>7.3211660404817411E-4</v>
      </c>
      <c r="T191" s="5">
        <v>2.0344822465436078E-3</v>
      </c>
      <c r="U191" s="5">
        <v>9.7766524599414897E-3</v>
      </c>
      <c r="V191" s="5">
        <v>1.5199215907572134E-3</v>
      </c>
      <c r="W191" s="5">
        <v>1.0461990822554538E-3</v>
      </c>
      <c r="X191" s="5">
        <v>3.3650633362538795E-3</v>
      </c>
      <c r="Y191" s="5">
        <v>3.2841295534534222E-3</v>
      </c>
      <c r="Z191" s="5">
        <v>5.6133889722152091E-4</v>
      </c>
      <c r="AA191" s="5">
        <v>3.1786928822821843E-3</v>
      </c>
      <c r="AB191" s="5">
        <v>4.4253701421167525E-4</v>
      </c>
      <c r="AC191" s="5">
        <v>6.1702727988238607E-4</v>
      </c>
      <c r="AD191" s="5">
        <v>1.125647841518288E-3</v>
      </c>
      <c r="AE191" s="5">
        <v>9.9422325843864638E-4</v>
      </c>
      <c r="AF191" s="5">
        <v>1.3123153001975082E-2</v>
      </c>
      <c r="AG191" s="5">
        <v>1.8080161570560892E-3</v>
      </c>
      <c r="AH191" s="5">
        <v>1.2867728953503913E-3</v>
      </c>
      <c r="AI191" s="5">
        <v>4.9815114569565925E-3</v>
      </c>
      <c r="AJ191" s="5">
        <v>3.4200092071459335E-3</v>
      </c>
      <c r="AK191" s="5">
        <v>1.1308454238999688E-3</v>
      </c>
      <c r="AL191" s="5">
        <v>4.9154279095323659E-4</v>
      </c>
      <c r="AM191" s="5">
        <v>4.1944489820163649E-3</v>
      </c>
      <c r="AN191" s="5">
        <v>2.8259997920967051E-3</v>
      </c>
      <c r="AO191" s="5">
        <v>9.8160055836885008E-4</v>
      </c>
      <c r="AP191" s="5">
        <v>3.8759114331962164E-4</v>
      </c>
      <c r="AQ191" s="5">
        <v>4.7936559794472741E-3</v>
      </c>
      <c r="AR191" s="5">
        <v>2.2097150239831303E-3</v>
      </c>
      <c r="AS191" s="5">
        <v>2.5809709083888981E-3</v>
      </c>
    </row>
    <row r="192" spans="1:45" x14ac:dyDescent="0.25">
      <c r="A192" s="1">
        <v>38686</v>
      </c>
      <c r="B192" s="5">
        <v>0.10507721364292856</v>
      </c>
      <c r="C192" s="5">
        <v>6.6325963781802028E-2</v>
      </c>
      <c r="D192" s="5">
        <v>4.2039773358515725E-3</v>
      </c>
      <c r="E192" s="5">
        <v>3.7410658075028701E-3</v>
      </c>
      <c r="F192" s="5">
        <v>3.4433211124689847E-3</v>
      </c>
      <c r="G192" s="5">
        <v>7.110321075436063E-4</v>
      </c>
      <c r="H192" s="5">
        <v>4.5772691923119652E-4</v>
      </c>
      <c r="I192" s="5">
        <v>5.4586527422878939E-4</v>
      </c>
      <c r="J192" s="5">
        <v>5.2734881309484131E-4</v>
      </c>
      <c r="K192" s="5">
        <v>1.2057919490426991E-3</v>
      </c>
      <c r="L192" s="5">
        <v>1.1317261045069067E-2</v>
      </c>
      <c r="M192" s="5">
        <v>8.6434840573269642E-3</v>
      </c>
      <c r="N192" s="5">
        <v>1.5598266859237861E-3</v>
      </c>
      <c r="O192" s="5">
        <v>9.1619449690775101E-4</v>
      </c>
      <c r="P192" s="5">
        <v>8.1990889901122099E-4</v>
      </c>
      <c r="Q192" s="5">
        <v>1.1398733474058439E-3</v>
      </c>
      <c r="R192" s="5">
        <v>1.4798355738251307E-3</v>
      </c>
      <c r="S192" s="5">
        <v>7.2806725178683844E-4</v>
      </c>
      <c r="T192" s="5">
        <v>2.0086657038106874E-3</v>
      </c>
      <c r="U192" s="5">
        <v>9.7300299966670365E-3</v>
      </c>
      <c r="V192" s="5">
        <v>1.5020553271858684E-3</v>
      </c>
      <c r="W192" s="5">
        <v>1.0398844572825242E-3</v>
      </c>
      <c r="X192" s="5">
        <v>3.3537014405806763E-3</v>
      </c>
      <c r="Y192" s="5">
        <v>3.2774136207088102E-3</v>
      </c>
      <c r="Z192" s="5">
        <v>5.577158093545161E-4</v>
      </c>
      <c r="AA192" s="5">
        <v>3.1766840721401323E-3</v>
      </c>
      <c r="AB192" s="5">
        <v>4.3846979965189053E-4</v>
      </c>
      <c r="AC192" s="5">
        <v>6.1400585120171842E-4</v>
      </c>
      <c r="AD192" s="5">
        <v>1.1213568862718957E-3</v>
      </c>
      <c r="AE192" s="5">
        <v>1.002851535014628E-3</v>
      </c>
      <c r="AF192" s="5">
        <v>1.3116320408843463E-2</v>
      </c>
      <c r="AG192" s="5">
        <v>1.822760434025849E-3</v>
      </c>
      <c r="AH192" s="5">
        <v>1.2902270118135021E-3</v>
      </c>
      <c r="AI192" s="5">
        <v>4.95352368255379E-3</v>
      </c>
      <c r="AJ192" s="5">
        <v>3.4211013591082472E-3</v>
      </c>
      <c r="AK192" s="5">
        <v>1.1376513720697699E-3</v>
      </c>
      <c r="AL192" s="5">
        <v>4.8364996481872383E-4</v>
      </c>
      <c r="AM192" s="5">
        <v>4.1817575824908346E-3</v>
      </c>
      <c r="AN192" s="5">
        <v>2.8130207754693925E-3</v>
      </c>
      <c r="AO192" s="5">
        <v>9.7915046476317437E-4</v>
      </c>
      <c r="AP192" s="5">
        <v>3.9032700070362552E-4</v>
      </c>
      <c r="AQ192" s="5">
        <v>4.772803021886457E-3</v>
      </c>
      <c r="AR192" s="5">
        <v>2.2138280931748321E-3</v>
      </c>
      <c r="AS192" s="5">
        <v>2.556012294930193E-3</v>
      </c>
    </row>
    <row r="193" spans="1:45" x14ac:dyDescent="0.25">
      <c r="A193" s="1">
        <v>38717</v>
      </c>
      <c r="B193" s="5">
        <v>0.10499800257445958</v>
      </c>
      <c r="C193" s="5">
        <v>6.632192581413586E-2</v>
      </c>
      <c r="D193" s="5">
        <v>4.2293636350185689E-3</v>
      </c>
      <c r="E193" s="5">
        <v>3.7381449095240209E-3</v>
      </c>
      <c r="F193" s="5">
        <v>3.4311332060899288E-3</v>
      </c>
      <c r="G193" s="5">
        <v>7.1315489665172305E-4</v>
      </c>
      <c r="H193" s="5">
        <v>4.4979064021187504E-4</v>
      </c>
      <c r="I193" s="5">
        <v>5.4374361933507928E-4</v>
      </c>
      <c r="J193" s="5">
        <v>5.2524893840531458E-4</v>
      </c>
      <c r="K193" s="5">
        <v>1.1969757497743651E-3</v>
      </c>
      <c r="L193" s="5">
        <v>1.1333540473759746E-2</v>
      </c>
      <c r="M193" s="5">
        <v>8.644413866571974E-3</v>
      </c>
      <c r="N193" s="5">
        <v>1.5713080917928004E-3</v>
      </c>
      <c r="O193" s="5">
        <v>9.1215766345599004E-4</v>
      </c>
      <c r="P193" s="5">
        <v>8.1598532262121411E-4</v>
      </c>
      <c r="Q193" s="5">
        <v>1.1614659623892169E-3</v>
      </c>
      <c r="R193" s="5">
        <v>1.4906712829390266E-3</v>
      </c>
      <c r="S193" s="5">
        <v>7.2647106692115353E-4</v>
      </c>
      <c r="T193" s="5">
        <v>2.0048234127864827E-3</v>
      </c>
      <c r="U193" s="5">
        <v>9.6956515306197925E-3</v>
      </c>
      <c r="V193" s="5">
        <v>1.4958497935993608E-3</v>
      </c>
      <c r="W193" s="5">
        <v>1.0386612810155799E-3</v>
      </c>
      <c r="X193" s="5">
        <v>3.3467974610502018E-3</v>
      </c>
      <c r="Y193" s="5">
        <v>3.2602423542989036E-3</v>
      </c>
      <c r="Z193" s="5">
        <v>5.541006406557475E-4</v>
      </c>
      <c r="AA193" s="5">
        <v>3.181824907156702E-3</v>
      </c>
      <c r="AB193" s="5">
        <v>4.3573468270525394E-4</v>
      </c>
      <c r="AC193" s="5">
        <v>6.1328361963099414E-4</v>
      </c>
      <c r="AD193" s="5">
        <v>1.1303948984272125E-3</v>
      </c>
      <c r="AE193" s="5">
        <v>1.0009321319188601E-3</v>
      </c>
      <c r="AF193" s="5">
        <v>1.3120866438812197E-2</v>
      </c>
      <c r="AG193" s="5">
        <v>1.819136816251646E-3</v>
      </c>
      <c r="AH193" s="5">
        <v>1.2901889416603784E-3</v>
      </c>
      <c r="AI193" s="5">
        <v>4.936600233772767E-3</v>
      </c>
      <c r="AJ193" s="5">
        <v>3.4422300146477874E-3</v>
      </c>
      <c r="AK193" s="5">
        <v>1.1481497921197862E-3</v>
      </c>
      <c r="AL193" s="5">
        <v>4.8456064035983252E-4</v>
      </c>
      <c r="AM193" s="5">
        <v>4.1805376773639902E-3</v>
      </c>
      <c r="AN193" s="5">
        <v>2.8111915013242193E-3</v>
      </c>
      <c r="AO193" s="5">
        <v>9.8095787651471429E-4</v>
      </c>
      <c r="AP193" s="5">
        <v>3.8986787399943778E-4</v>
      </c>
      <c r="AQ193" s="5">
        <v>4.7679287436933138E-3</v>
      </c>
      <c r="AR193" s="5">
        <v>2.2149229881486083E-3</v>
      </c>
      <c r="AS193" s="5">
        <v>2.5544853300190867E-3</v>
      </c>
    </row>
    <row r="194" spans="1:45" x14ac:dyDescent="0.25">
      <c r="A194" s="1">
        <v>38748</v>
      </c>
      <c r="B194" s="5">
        <v>0.10490801169417949</v>
      </c>
      <c r="C194" s="5">
        <v>6.6311313232731886E-2</v>
      </c>
      <c r="D194" s="5">
        <v>4.234710450934649E-3</v>
      </c>
      <c r="E194" s="5">
        <v>3.7681245016684874E-3</v>
      </c>
      <c r="F194" s="5">
        <v>3.4344269556743348E-3</v>
      </c>
      <c r="G194" s="5">
        <v>7.1021468859817504E-4</v>
      </c>
      <c r="H194" s="5">
        <v>4.5108230221775983E-4</v>
      </c>
      <c r="I194" s="5">
        <v>5.4336591560109849E-4</v>
      </c>
      <c r="J194" s="5">
        <v>5.3155361308803123E-4</v>
      </c>
      <c r="K194" s="5">
        <v>1.1996869739834036E-3</v>
      </c>
      <c r="L194" s="5">
        <v>1.1333165992381064E-2</v>
      </c>
      <c r="M194" s="5">
        <v>8.6414375572158395E-3</v>
      </c>
      <c r="N194" s="5">
        <v>1.5762041165874258E-3</v>
      </c>
      <c r="O194" s="5">
        <v>9.0954729350618672E-4</v>
      </c>
      <c r="P194" s="5">
        <v>8.1504887340164785E-4</v>
      </c>
      <c r="Q194" s="5">
        <v>1.1421019992322002E-3</v>
      </c>
      <c r="R194" s="5">
        <v>1.4787526208546202E-3</v>
      </c>
      <c r="S194" s="5">
        <v>7.2793314236777604E-4</v>
      </c>
      <c r="T194" s="5">
        <v>2.0036618137790506E-3</v>
      </c>
      <c r="U194" s="5">
        <v>9.6285030859640311E-3</v>
      </c>
      <c r="V194" s="5">
        <v>1.4602958981779525E-3</v>
      </c>
      <c r="W194" s="5">
        <v>1.0276703186368602E-3</v>
      </c>
      <c r="X194" s="5">
        <v>3.3325458464991287E-3</v>
      </c>
      <c r="Y194" s="5">
        <v>3.2579806868853912E-3</v>
      </c>
      <c r="Z194" s="5">
        <v>5.5074860467176556E-4</v>
      </c>
      <c r="AA194" s="5">
        <v>3.1863686028999203E-3</v>
      </c>
      <c r="AB194" s="5">
        <v>4.3705519298349235E-4</v>
      </c>
      <c r="AC194" s="5">
        <v>6.1571626849363616E-4</v>
      </c>
      <c r="AD194" s="5">
        <v>1.1302896967191329E-3</v>
      </c>
      <c r="AE194" s="5">
        <v>1.0047839825177921E-3</v>
      </c>
      <c r="AF194" s="5">
        <v>1.3161119806278239E-2</v>
      </c>
      <c r="AG194" s="5">
        <v>1.8390278475031744E-3</v>
      </c>
      <c r="AH194" s="5">
        <v>1.2927088562738091E-3</v>
      </c>
      <c r="AI194" s="5">
        <v>4.9559991731388236E-3</v>
      </c>
      <c r="AJ194" s="5">
        <v>3.4381183002096683E-3</v>
      </c>
      <c r="AK194" s="5">
        <v>1.1480081504887339E-3</v>
      </c>
      <c r="AL194" s="5">
        <v>4.9021055429229548E-4</v>
      </c>
      <c r="AM194" s="5">
        <v>4.1690045182057114E-3</v>
      </c>
      <c r="AN194" s="5">
        <v>2.8061601157605646E-3</v>
      </c>
      <c r="AO194" s="5">
        <v>9.7820630186339075E-4</v>
      </c>
      <c r="AP194" s="5">
        <v>3.8094675604642236E-4</v>
      </c>
      <c r="AQ194" s="5">
        <v>4.7529752236954784E-3</v>
      </c>
      <c r="AR194" s="5">
        <v>2.2184980657354637E-3</v>
      </c>
      <c r="AS194" s="5">
        <v>2.5337388890529487E-3</v>
      </c>
    </row>
    <row r="195" spans="1:45" x14ac:dyDescent="0.25">
      <c r="A195" s="1">
        <v>38776</v>
      </c>
      <c r="B195" s="5">
        <v>0.10465647280655235</v>
      </c>
      <c r="C195" s="5">
        <v>6.61864356844028E-2</v>
      </c>
      <c r="D195" s="5">
        <v>4.2255907135702086E-3</v>
      </c>
      <c r="E195" s="5">
        <v>3.7733486535855279E-3</v>
      </c>
      <c r="F195" s="5">
        <v>3.4021271580932178E-3</v>
      </c>
      <c r="G195" s="5">
        <v>7.0856166401508458E-4</v>
      </c>
      <c r="H195" s="5">
        <v>4.4340345294914855E-4</v>
      </c>
      <c r="I195" s="5">
        <v>5.3841847858110891E-4</v>
      </c>
      <c r="J195" s="5">
        <v>5.317895233044606E-4</v>
      </c>
      <c r="K195" s="5">
        <v>1.1895291968652406E-3</v>
      </c>
      <c r="L195" s="5">
        <v>1.1336250073655059E-2</v>
      </c>
      <c r="M195" s="5">
        <v>8.6662541983383405E-3</v>
      </c>
      <c r="N195" s="5">
        <v>1.590949266395616E-3</v>
      </c>
      <c r="O195" s="5">
        <v>9.0963997407341932E-4</v>
      </c>
      <c r="P195" s="5">
        <v>8.1020564492369337E-4</v>
      </c>
      <c r="Q195" s="5">
        <v>1.1431265099287019E-3</v>
      </c>
      <c r="R195" s="5">
        <v>1.4797301278651818E-3</v>
      </c>
      <c r="S195" s="5">
        <v>7.3286783336279533E-4</v>
      </c>
      <c r="T195" s="5">
        <v>2.0026810441341109E-3</v>
      </c>
      <c r="U195" s="5">
        <v>9.6399740734193617E-3</v>
      </c>
      <c r="V195" s="5">
        <v>1.4524777561722938E-3</v>
      </c>
      <c r="W195" s="5">
        <v>1.0282246184667963E-3</v>
      </c>
      <c r="X195" s="5">
        <v>3.3564610217429731E-3</v>
      </c>
      <c r="Y195" s="5">
        <v>3.2584997937658358E-3</v>
      </c>
      <c r="Z195" s="5">
        <v>5.4431088327146313E-4</v>
      </c>
      <c r="AA195" s="5">
        <v>3.190000589240469E-3</v>
      </c>
      <c r="AB195" s="5">
        <v>4.4266690236285429E-4</v>
      </c>
      <c r="AC195" s="5">
        <v>6.1501973955571264E-4</v>
      </c>
      <c r="AD195" s="5">
        <v>1.1291320487891109E-3</v>
      </c>
      <c r="AE195" s="5">
        <v>1.0068646514642624E-3</v>
      </c>
      <c r="AF195" s="5">
        <v>1.3036208826822228E-2</v>
      </c>
      <c r="AG195" s="5">
        <v>1.7662483059336517E-3</v>
      </c>
      <c r="AH195" s="5">
        <v>1.3000117848093807E-3</v>
      </c>
      <c r="AI195" s="5">
        <v>4.890695892993931E-3</v>
      </c>
      <c r="AJ195" s="5">
        <v>3.4551588003064052E-3</v>
      </c>
      <c r="AK195" s="5">
        <v>1.1416534087561134E-3</v>
      </c>
      <c r="AL195" s="5">
        <v>4.9127924105827594E-4</v>
      </c>
      <c r="AM195" s="5">
        <v>4.1629839137351955E-3</v>
      </c>
      <c r="AN195" s="5">
        <v>2.8003653290908019E-3</v>
      </c>
      <c r="AO195" s="5">
        <v>9.8108538094396325E-4</v>
      </c>
      <c r="AP195" s="5">
        <v>3.8006010252784162E-4</v>
      </c>
      <c r="AQ195" s="5">
        <v>4.7522243827706088E-3</v>
      </c>
      <c r="AR195" s="5">
        <v>2.2229096694360967E-3</v>
      </c>
      <c r="AS195" s="5">
        <v>2.5366802191974544E-3</v>
      </c>
    </row>
    <row r="196" spans="1:45" x14ac:dyDescent="0.25">
      <c r="A196" s="1">
        <v>38807</v>
      </c>
      <c r="B196" s="5">
        <v>0.10447706341097693</v>
      </c>
      <c r="C196" s="5">
        <v>6.6152636182551877E-2</v>
      </c>
      <c r="D196" s="5">
        <v>4.2161280127013066E-3</v>
      </c>
      <c r="E196" s="5">
        <v>3.7839307896419669E-3</v>
      </c>
      <c r="F196" s="5">
        <v>3.4120059684378421E-3</v>
      </c>
      <c r="G196" s="5">
        <v>6.9533770920771185E-4</v>
      </c>
      <c r="H196" s="5">
        <v>4.4616277958676656E-4</v>
      </c>
      <c r="I196" s="5">
        <v>5.3804144095142192E-4</v>
      </c>
      <c r="J196" s="5">
        <v>5.3510132378775297E-4</v>
      </c>
      <c r="K196" s="5">
        <v>1.1958926563223544E-3</v>
      </c>
      <c r="L196" s="5">
        <v>1.1354732486089571E-2</v>
      </c>
      <c r="M196" s="5">
        <v>8.6696704863688818E-3</v>
      </c>
      <c r="N196" s="5">
        <v>1.5935435027085831E-3</v>
      </c>
      <c r="O196" s="5">
        <v>9.0776117428279521E-4</v>
      </c>
      <c r="P196" s="5">
        <v>8.0412204426346398E-4</v>
      </c>
      <c r="Q196" s="5">
        <v>1.1459106645399821E-3</v>
      </c>
      <c r="R196" s="5">
        <v>1.4781439040345758E-3</v>
      </c>
      <c r="S196" s="5">
        <v>7.3576432020816031E-4</v>
      </c>
      <c r="T196" s="5">
        <v>2.0058949349131563E-3</v>
      </c>
      <c r="U196" s="5">
        <v>9.6281486817249677E-3</v>
      </c>
      <c r="V196" s="5">
        <v>1.4568280545979757E-3</v>
      </c>
      <c r="W196" s="5">
        <v>1.0261008901204713E-3</v>
      </c>
      <c r="X196" s="5">
        <v>3.3568787716190488E-3</v>
      </c>
      <c r="Y196" s="5">
        <v>3.2488294658542141E-3</v>
      </c>
      <c r="Z196" s="5">
        <v>5.4024652882417366E-4</v>
      </c>
      <c r="AA196" s="5">
        <v>3.1914971811626692E-3</v>
      </c>
      <c r="AB196" s="5">
        <v>4.3881248667759413E-4</v>
      </c>
      <c r="AC196" s="5">
        <v>6.0492910642489096E-4</v>
      </c>
      <c r="AD196" s="5">
        <v>1.1363552837580578E-3</v>
      </c>
      <c r="AE196" s="5">
        <v>1.0121353335930435E-3</v>
      </c>
      <c r="AF196" s="5">
        <v>1.2996052892707773E-2</v>
      </c>
      <c r="AG196" s="5">
        <v>1.7699505325287214E-3</v>
      </c>
      <c r="AH196" s="5">
        <v>1.309822196414527E-3</v>
      </c>
      <c r="AI196" s="5">
        <v>4.8526633786356386E-3</v>
      </c>
      <c r="AJ196" s="5">
        <v>3.4325867885835249E-3</v>
      </c>
      <c r="AK196" s="5">
        <v>1.1370903130489749E-3</v>
      </c>
      <c r="AL196" s="5">
        <v>4.9246962491455288E-4</v>
      </c>
      <c r="AM196" s="5">
        <v>4.1580606987188439E-3</v>
      </c>
      <c r="AN196" s="5">
        <v>2.7842909539945167E-3</v>
      </c>
      <c r="AO196" s="5">
        <v>9.930245720291954E-4</v>
      </c>
      <c r="AP196" s="5">
        <v>3.7780505553146294E-4</v>
      </c>
      <c r="AQ196" s="5">
        <v>4.7424089849980528E-3</v>
      </c>
      <c r="AR196" s="5">
        <v>2.2190534292791564E-3</v>
      </c>
      <c r="AS196" s="5">
        <v>2.5255606435916475E-3</v>
      </c>
    </row>
    <row r="197" spans="1:45" x14ac:dyDescent="0.25">
      <c r="A197" s="1">
        <v>38837</v>
      </c>
      <c r="B197" s="5">
        <v>0.10442480474484703</v>
      </c>
      <c r="C197" s="5">
        <v>6.62105819484409E-2</v>
      </c>
      <c r="D197" s="5">
        <v>4.1869751600211403E-3</v>
      </c>
      <c r="E197" s="5">
        <v>3.7869223090022902E-3</v>
      </c>
      <c r="F197" s="5">
        <v>3.4044864642668389E-3</v>
      </c>
      <c r="G197" s="5">
        <v>7.0027599976510663E-4</v>
      </c>
      <c r="H197" s="5">
        <v>4.4556345058429742E-4</v>
      </c>
      <c r="I197" s="5">
        <v>5.3438252392976689E-4</v>
      </c>
      <c r="J197" s="5">
        <v>5.3658464971519169E-4</v>
      </c>
      <c r="K197" s="5">
        <v>1.1920840918433261E-3</v>
      </c>
      <c r="L197" s="5">
        <v>1.137397968171942E-2</v>
      </c>
      <c r="M197" s="5">
        <v>8.682981971930237E-3</v>
      </c>
      <c r="N197" s="5">
        <v>1.6002114040754008E-3</v>
      </c>
      <c r="O197" s="5">
        <v>9.1021199130894353E-4</v>
      </c>
      <c r="P197" s="5">
        <v>7.9937166010922553E-4</v>
      </c>
      <c r="Q197" s="5">
        <v>1.1458394503494039E-3</v>
      </c>
      <c r="R197" s="5">
        <v>1.4776264020200836E-3</v>
      </c>
      <c r="S197" s="5">
        <v>7.4064830583122916E-4</v>
      </c>
      <c r="T197" s="5">
        <v>2.0076046743790006E-3</v>
      </c>
      <c r="U197" s="5">
        <v>9.6489811498032766E-3</v>
      </c>
      <c r="V197" s="5">
        <v>1.45046685066651E-3</v>
      </c>
      <c r="W197" s="5">
        <v>1.0210523225086616E-3</v>
      </c>
      <c r="X197" s="5">
        <v>3.3773269129132658E-3</v>
      </c>
      <c r="Y197" s="5">
        <v>3.2613482882142227E-3</v>
      </c>
      <c r="Z197" s="5">
        <v>5.3878677550061661E-4</v>
      </c>
      <c r="AA197" s="5">
        <v>3.1820717599389276E-3</v>
      </c>
      <c r="AB197" s="5">
        <v>4.3675494744259793E-4</v>
      </c>
      <c r="AC197" s="5">
        <v>5.9971225556403789E-4</v>
      </c>
      <c r="AD197" s="5">
        <v>1.1362969052792296E-3</v>
      </c>
      <c r="AE197" s="5">
        <v>1.0115097774384873E-3</v>
      </c>
      <c r="AF197" s="5">
        <v>1.3062276117211814E-2</v>
      </c>
      <c r="AG197" s="5">
        <v>1.7771155088378648E-3</v>
      </c>
      <c r="AH197" s="5">
        <v>1.3300839743966173E-3</v>
      </c>
      <c r="AI197" s="5">
        <v>4.8901873275001475E-3</v>
      </c>
      <c r="AJ197" s="5">
        <v>3.4573374831170355E-3</v>
      </c>
      <c r="AK197" s="5">
        <v>1.1377649891361795E-3</v>
      </c>
      <c r="AL197" s="5">
        <v>4.954783017205943E-4</v>
      </c>
      <c r="AM197" s="5">
        <v>4.1554113570967171E-3</v>
      </c>
      <c r="AN197" s="5">
        <v>2.7768806154207528E-3</v>
      </c>
      <c r="AO197" s="5">
        <v>9.9976510658288803E-4</v>
      </c>
      <c r="AP197" s="5">
        <v>3.8023371895002641E-4</v>
      </c>
      <c r="AQ197" s="5">
        <v>4.7286981032356569E-3</v>
      </c>
      <c r="AR197" s="5">
        <v>2.2057959950672382E-3</v>
      </c>
      <c r="AS197" s="5">
        <v>2.5236361500968938E-3</v>
      </c>
    </row>
    <row r="198" spans="1:45" x14ac:dyDescent="0.25">
      <c r="A198" s="1">
        <v>38868</v>
      </c>
      <c r="B198" s="5">
        <v>0.10423837657333676</v>
      </c>
      <c r="C198" s="5">
        <v>6.617738798576199E-2</v>
      </c>
      <c r="D198" s="5">
        <v>4.1825988037136252E-3</v>
      </c>
      <c r="E198" s="5">
        <v>3.7451836629848446E-3</v>
      </c>
      <c r="F198" s="5">
        <v>3.4200579795236872E-3</v>
      </c>
      <c r="G198" s="5">
        <v>7.0896480863087588E-4</v>
      </c>
      <c r="H198" s="5">
        <v>4.4695607500642179E-4</v>
      </c>
      <c r="I198" s="5">
        <v>5.3429231954790649E-4</v>
      </c>
      <c r="J198" s="5">
        <v>5.357601555906205E-4</v>
      </c>
      <c r="K198" s="5">
        <v>1.1940846207478624E-3</v>
      </c>
      <c r="L198" s="5">
        <v>1.1407287805952075E-2</v>
      </c>
      <c r="M198" s="5">
        <v>8.6844519467175509E-3</v>
      </c>
      <c r="N198" s="5">
        <v>1.6058126307291476E-3</v>
      </c>
      <c r="O198" s="5">
        <v>9.0712267439726981E-4</v>
      </c>
      <c r="P198" s="5">
        <v>8.0070456130050267E-4</v>
      </c>
      <c r="Q198" s="5">
        <v>1.1441781952955855E-3</v>
      </c>
      <c r="R198" s="5">
        <v>1.4788448130343842E-3</v>
      </c>
      <c r="S198" s="5">
        <v>7.3978936552787048E-4</v>
      </c>
      <c r="T198" s="5">
        <v>2.0102014604968625E-3</v>
      </c>
      <c r="U198" s="5">
        <v>9.6312061942680997E-3</v>
      </c>
      <c r="V198" s="5">
        <v>1.4480202561373895E-3</v>
      </c>
      <c r="W198" s="5">
        <v>1.0208799677076071E-3</v>
      </c>
      <c r="X198" s="5">
        <v>3.3730872261568384E-3</v>
      </c>
      <c r="Y198" s="5">
        <v>3.255660342739716E-3</v>
      </c>
      <c r="Z198" s="5">
        <v>5.3429231954790649E-4</v>
      </c>
      <c r="AA198" s="5">
        <v>3.1903416388389416E-3</v>
      </c>
      <c r="AB198" s="5">
        <v>4.374151407287806E-4</v>
      </c>
      <c r="AC198" s="5">
        <v>5.9594143334189568E-4</v>
      </c>
      <c r="AD198" s="5">
        <v>1.1405086051888005E-3</v>
      </c>
      <c r="AE198" s="5">
        <v>1.0186782136435361E-3</v>
      </c>
      <c r="AF198" s="5">
        <v>1.3044658911599574E-2</v>
      </c>
      <c r="AG198" s="5">
        <v>1.7562658251073357E-3</v>
      </c>
      <c r="AH198" s="5">
        <v>1.3327951267843381E-3</v>
      </c>
      <c r="AI198" s="5">
        <v>4.8482624490844371E-3</v>
      </c>
      <c r="AJ198" s="5">
        <v>3.464093060805108E-3</v>
      </c>
      <c r="AK198" s="5">
        <v>1.1427103592528713E-3</v>
      </c>
      <c r="AL198" s="5">
        <v>4.9759641848005573E-4</v>
      </c>
      <c r="AM198" s="5">
        <v>4.145902902645774E-3</v>
      </c>
      <c r="AN198" s="5">
        <v>2.7683387765586585E-3</v>
      </c>
      <c r="AO198" s="5">
        <v>9.9959634508825349E-4</v>
      </c>
      <c r="AP198" s="5">
        <v>3.7723386297750541E-4</v>
      </c>
      <c r="AQ198" s="5">
        <v>4.7249642214964582E-3</v>
      </c>
      <c r="AR198" s="5">
        <v>2.2223037686690396E-3</v>
      </c>
      <c r="AS198" s="5">
        <v>2.5026604528274191E-3</v>
      </c>
    </row>
    <row r="199" spans="1:45" x14ac:dyDescent="0.25">
      <c r="A199" s="1">
        <v>38898</v>
      </c>
      <c r="B199" s="5">
        <v>0.10424902997718888</v>
      </c>
      <c r="C199" s="5">
        <v>6.6218267968343153E-2</v>
      </c>
      <c r="D199" s="5">
        <v>4.1492771588050202E-3</v>
      </c>
      <c r="E199" s="5">
        <v>3.7267946338851526E-3</v>
      </c>
      <c r="F199" s="5">
        <v>3.4378048512142705E-3</v>
      </c>
      <c r="G199" s="5">
        <v>7.0780492456193106E-4</v>
      </c>
      <c r="H199" s="5">
        <v>4.4448682309277749E-4</v>
      </c>
      <c r="I199" s="5">
        <v>5.3983878184205307E-4</v>
      </c>
      <c r="J199" s="5">
        <v>5.4057225844781687E-4</v>
      </c>
      <c r="K199" s="5">
        <v>1.1999677270293464E-3</v>
      </c>
      <c r="L199" s="5">
        <v>1.1407028172836427E-2</v>
      </c>
      <c r="M199" s="5">
        <v>8.6784951993956159E-3</v>
      </c>
      <c r="N199" s="5">
        <v>1.6165824391031049E-3</v>
      </c>
      <c r="O199" s="5">
        <v>9.0290970169506438E-4</v>
      </c>
      <c r="P199" s="5">
        <v>8.031568833112068E-4</v>
      </c>
      <c r="Q199" s="5">
        <v>1.1456904582028355E-3</v>
      </c>
      <c r="R199" s="5">
        <v>1.4713540711619002E-3</v>
      </c>
      <c r="S199" s="5">
        <v>7.4081137182129572E-4</v>
      </c>
      <c r="T199" s="5">
        <v>2.0038580869463168E-3</v>
      </c>
      <c r="U199" s="5">
        <v>9.6554860382728099E-3</v>
      </c>
      <c r="V199" s="5">
        <v>1.4493497729889905E-3</v>
      </c>
      <c r="W199" s="5">
        <v>1.0136646691653768E-3</v>
      </c>
      <c r="X199" s="5">
        <v>3.3813271525704688E-3</v>
      </c>
      <c r="Y199" s="5">
        <v>3.2764399979462655E-3</v>
      </c>
      <c r="Z199" s="5">
        <v>5.3543792220747124E-4</v>
      </c>
      <c r="AA199" s="5">
        <v>3.2016253841583723E-3</v>
      </c>
      <c r="AB199" s="5">
        <v>4.3421815061208627E-4</v>
      </c>
      <c r="AC199" s="5">
        <v>5.8824823782245464E-4</v>
      </c>
      <c r="AD199" s="5">
        <v>1.1486243646258902E-3</v>
      </c>
      <c r="AE199" s="5">
        <v>1.0298011544921774E-3</v>
      </c>
      <c r="AF199" s="5">
        <v>1.3108693898208117E-2</v>
      </c>
      <c r="AG199" s="5">
        <v>1.7823481520056917E-3</v>
      </c>
      <c r="AH199" s="5">
        <v>1.3334604692783324E-3</v>
      </c>
      <c r="AI199" s="5">
        <v>4.8497473173093148E-3</v>
      </c>
      <c r="AJ199" s="5">
        <v>3.4781460645312715E-3</v>
      </c>
      <c r="AK199" s="5">
        <v>1.1522917476547085E-3</v>
      </c>
      <c r="AL199" s="5">
        <v>4.994975685250518E-4</v>
      </c>
      <c r="AM199" s="5">
        <v>4.1338741500839835E-3</v>
      </c>
      <c r="AN199" s="5">
        <v>2.7608059440944127E-3</v>
      </c>
      <c r="AO199" s="5">
        <v>1.0041294732904495E-3</v>
      </c>
      <c r="AP199" s="5">
        <v>3.7333959233370252E-4</v>
      </c>
      <c r="AQ199" s="5">
        <v>4.7199219580891464E-3</v>
      </c>
      <c r="AR199" s="5">
        <v>2.2261014984927057E-3</v>
      </c>
      <c r="AS199" s="5">
        <v>2.4886861233560957E-3</v>
      </c>
    </row>
    <row r="200" spans="1:45" x14ac:dyDescent="0.25">
      <c r="A200" s="1">
        <v>38929</v>
      </c>
      <c r="B200" s="5">
        <v>0.10390789782048278</v>
      </c>
      <c r="C200" s="5">
        <v>6.5971408483712204E-2</v>
      </c>
      <c r="D200" s="5">
        <v>4.1320014061401455E-3</v>
      </c>
      <c r="E200" s="5">
        <v>3.7365244902741973E-3</v>
      </c>
      <c r="F200" s="5">
        <v>3.421607686899461E-3</v>
      </c>
      <c r="G200" s="5">
        <v>7.1185844855870635E-4</v>
      </c>
      <c r="H200" s="5">
        <v>4.4601007733770795E-4</v>
      </c>
      <c r="I200" s="5">
        <v>5.3389383641902976E-4</v>
      </c>
      <c r="J200" s="5">
        <v>5.404851183501289E-4</v>
      </c>
      <c r="K200" s="5">
        <v>1.187895476915866E-3</v>
      </c>
      <c r="L200" s="5">
        <v>1.1432944691820952E-2</v>
      </c>
      <c r="M200" s="5">
        <v>8.6814506679165696E-3</v>
      </c>
      <c r="N200" s="5">
        <v>1.6221877197093977E-3</v>
      </c>
      <c r="O200" s="5">
        <v>9.0813217717365831E-4</v>
      </c>
      <c r="P200" s="5">
        <v>8.0047457229903913E-4</v>
      </c>
      <c r="Q200" s="5">
        <v>1.1534743379423482E-3</v>
      </c>
      <c r="R200" s="5">
        <v>1.4705882352941176E-3</v>
      </c>
      <c r="S200" s="5">
        <v>7.3968830560112487E-4</v>
      </c>
      <c r="T200" s="5">
        <v>1.9920318725099601E-3</v>
      </c>
      <c r="U200" s="5">
        <v>9.6027654089524267E-3</v>
      </c>
      <c r="V200" s="5">
        <v>1.4376318256386221E-3</v>
      </c>
      <c r="W200" s="5">
        <v>9.9308647761893595E-4</v>
      </c>
      <c r="X200" s="5">
        <v>3.381327630653855E-3</v>
      </c>
      <c r="Y200" s="5">
        <v>3.2575580032809938E-3</v>
      </c>
      <c r="Z200" s="5">
        <v>5.324291071010077E-4</v>
      </c>
      <c r="AA200" s="5">
        <v>3.1748007968127492E-3</v>
      </c>
      <c r="AB200" s="5">
        <v>4.3136278415748766E-4</v>
      </c>
      <c r="AC200" s="5">
        <v>5.7856808061870172E-4</v>
      </c>
      <c r="AD200" s="5">
        <v>1.143221232716194E-3</v>
      </c>
      <c r="AE200" s="5">
        <v>1.0194516053433325E-3</v>
      </c>
      <c r="AF200" s="5">
        <v>1.2984825404265292E-2</v>
      </c>
      <c r="AG200" s="5">
        <v>1.7159303960628076E-3</v>
      </c>
      <c r="AH200" s="5">
        <v>1.3468186079212561E-3</v>
      </c>
      <c r="AI200" s="5">
        <v>4.7955237872041243E-3</v>
      </c>
      <c r="AJ200" s="5">
        <v>3.477999765643309E-3</v>
      </c>
      <c r="AK200" s="5">
        <v>1.1615303491914694E-3</v>
      </c>
      <c r="AL200" s="5">
        <v>4.9727560346847911E-4</v>
      </c>
      <c r="AM200" s="5">
        <v>4.0997773611436607E-3</v>
      </c>
      <c r="AN200" s="5">
        <v>2.7295230841340519E-3</v>
      </c>
      <c r="AO200" s="5">
        <v>1.0026072181860792E-3</v>
      </c>
      <c r="AP200" s="5">
        <v>3.6691469416451843E-4</v>
      </c>
      <c r="AQ200" s="5">
        <v>4.7047105694867589E-3</v>
      </c>
      <c r="AR200" s="5">
        <v>2.2256561987344737E-3</v>
      </c>
      <c r="AS200" s="5">
        <v>2.47539254745723E-3</v>
      </c>
    </row>
    <row r="201" spans="1:45" x14ac:dyDescent="0.25">
      <c r="A201" s="1">
        <v>38960</v>
      </c>
      <c r="B201" s="5">
        <v>0.10355823733772171</v>
      </c>
      <c r="C201" s="5">
        <v>6.5767050649113187E-2</v>
      </c>
      <c r="D201" s="5">
        <v>4.0906929968915701E-3</v>
      </c>
      <c r="E201" s="5">
        <v>3.7235326385079543E-3</v>
      </c>
      <c r="F201" s="5">
        <v>3.4104955202047906E-3</v>
      </c>
      <c r="G201" s="5">
        <v>7.0287072590967262E-4</v>
      </c>
      <c r="H201" s="5">
        <v>4.4103126714207348E-4</v>
      </c>
      <c r="I201" s="5">
        <v>5.3245565916986651E-4</v>
      </c>
      <c r="J201" s="5">
        <v>5.4050100566831237E-4</v>
      </c>
      <c r="K201" s="5">
        <v>1.1855915158164197E-3</v>
      </c>
      <c r="L201" s="5">
        <v>1.141049552020479E-2</v>
      </c>
      <c r="M201" s="5">
        <v>8.6838544523678909E-3</v>
      </c>
      <c r="N201" s="5">
        <v>1.6266227829584933E-3</v>
      </c>
      <c r="O201" s="5">
        <v>9.0692996891570668E-4</v>
      </c>
      <c r="P201" s="5">
        <v>7.9429511793746566E-4</v>
      </c>
      <c r="Q201" s="5">
        <v>1.1541415249588592E-3</v>
      </c>
      <c r="R201" s="5">
        <v>1.4620588773084659E-3</v>
      </c>
      <c r="S201" s="5">
        <v>7.4017187785701231E-4</v>
      </c>
      <c r="T201" s="5">
        <v>1.9996343024318887E-3</v>
      </c>
      <c r="U201" s="5">
        <v>9.5834704699213746E-3</v>
      </c>
      <c r="V201" s="5">
        <v>1.4328030718595722E-3</v>
      </c>
      <c r="W201" s="5">
        <v>9.8811482903638686E-4</v>
      </c>
      <c r="X201" s="5">
        <v>3.3724629731212291E-3</v>
      </c>
      <c r="Y201" s="5">
        <v>3.2590967270067655E-3</v>
      </c>
      <c r="Z201" s="5">
        <v>5.3099286889742177E-4</v>
      </c>
      <c r="AA201" s="5">
        <v>3.1713293106600841E-3</v>
      </c>
      <c r="AB201" s="5">
        <v>4.359115011885171E-4</v>
      </c>
      <c r="AC201" s="5">
        <v>5.7853355275187411E-4</v>
      </c>
      <c r="AD201" s="5">
        <v>1.1387822270981897E-3</v>
      </c>
      <c r="AE201" s="5">
        <v>1.0195648198939478E-3</v>
      </c>
      <c r="AF201" s="5">
        <v>1.2916438105686597E-2</v>
      </c>
      <c r="AG201" s="5">
        <v>1.6997622965807277E-3</v>
      </c>
      <c r="AH201" s="5">
        <v>1.3084658987017738E-3</v>
      </c>
      <c r="AI201" s="5">
        <v>4.7577253611263484E-3</v>
      </c>
      <c r="AJ201" s="5">
        <v>3.4807094532821356E-3</v>
      </c>
      <c r="AK201" s="5">
        <v>1.1651124520021942E-3</v>
      </c>
      <c r="AL201" s="5">
        <v>4.9515450722252704E-4</v>
      </c>
      <c r="AM201" s="5">
        <v>4.0724081184860114E-3</v>
      </c>
      <c r="AN201" s="5">
        <v>2.7090875845675625E-3</v>
      </c>
      <c r="AO201" s="5">
        <v>1.0020113366246113E-3</v>
      </c>
      <c r="AP201" s="5">
        <v>3.6204059243006035E-4</v>
      </c>
      <c r="AQ201" s="5">
        <v>4.703602121045895E-3</v>
      </c>
      <c r="AR201" s="5">
        <v>2.2241726092521487E-3</v>
      </c>
      <c r="AS201" s="5">
        <v>2.4830864874748585E-3</v>
      </c>
    </row>
    <row r="202" spans="1:45" x14ac:dyDescent="0.25">
      <c r="A202" s="1">
        <v>38990</v>
      </c>
      <c r="B202" s="5">
        <v>0.10319031581715772</v>
      </c>
      <c r="C202" s="5">
        <v>6.5545027505241701E-2</v>
      </c>
      <c r="D202" s="5">
        <v>4.0509047873001029E-3</v>
      </c>
      <c r="E202" s="5">
        <v>3.6885515367138357E-3</v>
      </c>
      <c r="F202" s="5">
        <v>3.3780674006268123E-3</v>
      </c>
      <c r="G202" s="5">
        <v>7.1228713572905325E-4</v>
      </c>
      <c r="H202" s="5">
        <v>4.3613889233871266E-4</v>
      </c>
      <c r="I202" s="5">
        <v>5.3549381588656009E-4</v>
      </c>
      <c r="J202" s="5">
        <v>5.2672720498527935E-4</v>
      </c>
      <c r="K202" s="5">
        <v>1.1644981480534472E-3</v>
      </c>
      <c r="L202" s="5">
        <v>1.1401708028023934E-2</v>
      </c>
      <c r="M202" s="5">
        <v>8.6745614868172088E-3</v>
      </c>
      <c r="N202" s="5">
        <v>1.631320178546642E-3</v>
      </c>
      <c r="O202" s="5">
        <v>9.0807477919098792E-4</v>
      </c>
      <c r="P202" s="5">
        <v>7.9118663384057913E-4</v>
      </c>
      <c r="Q202" s="5">
        <v>1.1476954771593257E-3</v>
      </c>
      <c r="R202" s="5">
        <v>1.458910164154789E-3</v>
      </c>
      <c r="S202" s="5">
        <v>7.3493421389069489E-4</v>
      </c>
      <c r="T202" s="5">
        <v>2.0046316927595097E-3</v>
      </c>
      <c r="U202" s="5">
        <v>9.540994864227114E-3</v>
      </c>
      <c r="V202" s="5">
        <v>1.4187298641905861E-3</v>
      </c>
      <c r="W202" s="5">
        <v>9.7893821730967324E-4</v>
      </c>
      <c r="X202" s="5">
        <v>3.3583425260989312E-3</v>
      </c>
      <c r="Y202" s="5">
        <v>3.2589876025510838E-3</v>
      </c>
      <c r="Z202" s="5">
        <v>5.2599665407683939E-4</v>
      </c>
      <c r="AA202" s="5">
        <v>3.1603632299116767E-3</v>
      </c>
      <c r="AB202" s="5">
        <v>4.3613889233871266E-4</v>
      </c>
      <c r="AC202" s="5">
        <v>5.6398530131572219E-4</v>
      </c>
      <c r="AD202" s="5">
        <v>1.1345455608074049E-3</v>
      </c>
      <c r="AE202" s="5">
        <v>1.0235018227245166E-3</v>
      </c>
      <c r="AF202" s="5">
        <v>1.2894954084875404E-2</v>
      </c>
      <c r="AG202" s="5">
        <v>1.6999919639400071E-3</v>
      </c>
      <c r="AH202" s="5">
        <v>1.3054944733823775E-3</v>
      </c>
      <c r="AI202" s="5">
        <v>4.7288560303324735E-3</v>
      </c>
      <c r="AJ202" s="5">
        <v>3.5007999532447416E-3</v>
      </c>
      <c r="AK202" s="5">
        <v>1.1630370462365669E-3</v>
      </c>
      <c r="AL202" s="5">
        <v>4.9019965956327658E-4</v>
      </c>
      <c r="AM202" s="5">
        <v>4.0560186436591839E-3</v>
      </c>
      <c r="AN202" s="5">
        <v>2.6935411994184815E-3</v>
      </c>
      <c r="AO202" s="5">
        <v>9.986630918375546E-4</v>
      </c>
      <c r="AP202" s="5">
        <v>3.6162269967782704E-4</v>
      </c>
      <c r="AQ202" s="5">
        <v>4.7018256467201919E-3</v>
      </c>
      <c r="AR202" s="5">
        <v>2.2142998034818057E-3</v>
      </c>
      <c r="AS202" s="5">
        <v>2.4904480468721461E-3</v>
      </c>
    </row>
    <row r="203" spans="1:45" x14ac:dyDescent="0.25">
      <c r="A203" s="1">
        <v>39021</v>
      </c>
      <c r="B203" s="5">
        <v>0.10282203569367435</v>
      </c>
      <c r="C203" s="5">
        <v>6.5345869220598013E-2</v>
      </c>
      <c r="D203" s="5">
        <v>3.9813861067888113E-3</v>
      </c>
      <c r="E203" s="5">
        <v>3.7023238145331553E-3</v>
      </c>
      <c r="F203" s="5">
        <v>3.3728549825768699E-3</v>
      </c>
      <c r="G203" s="5">
        <v>7.1080526273495652E-4</v>
      </c>
      <c r="H203" s="5">
        <v>4.3977879564896597E-4</v>
      </c>
      <c r="I203" s="5">
        <v>5.3328657944143711E-4</v>
      </c>
      <c r="J203" s="5">
        <v>5.2232863602825693E-4</v>
      </c>
      <c r="K203" s="5">
        <v>1.1695778269667683E-3</v>
      </c>
      <c r="L203" s="5">
        <v>1.1354620964737338E-2</v>
      </c>
      <c r="M203" s="5">
        <v>8.6764995945560943E-3</v>
      </c>
      <c r="N203" s="5">
        <v>1.6341946276856093E-3</v>
      </c>
      <c r="O203" s="5">
        <v>9.0585665548956434E-4</v>
      </c>
      <c r="P203" s="5">
        <v>7.8970245530985404E-4</v>
      </c>
      <c r="Q203" s="5">
        <v>1.1440092923360144E-3</v>
      </c>
      <c r="R203" s="5">
        <v>1.451562237465939E-3</v>
      </c>
      <c r="S203" s="5">
        <v>7.3637379736571037E-4</v>
      </c>
      <c r="T203" s="5">
        <v>2.0023815263684646E-3</v>
      </c>
      <c r="U203" s="5">
        <v>9.5122254122013035E-3</v>
      </c>
      <c r="V203" s="5">
        <v>1.4172273481046411E-3</v>
      </c>
      <c r="W203" s="5">
        <v>9.6283796123810162E-4</v>
      </c>
      <c r="X203" s="5">
        <v>3.3465559183852378E-3</v>
      </c>
      <c r="Y203" s="5">
        <v>3.258892371079796E-3</v>
      </c>
      <c r="Z203" s="5">
        <v>5.2671181339352887E-4</v>
      </c>
      <c r="AA203" s="5">
        <v>3.1507739960697509E-3</v>
      </c>
      <c r="AB203" s="5">
        <v>4.3539561828369387E-4</v>
      </c>
      <c r="AC203" s="5">
        <v>5.581245845113123E-4</v>
      </c>
      <c r="AD203" s="5">
        <v>1.1315902898010768E-3</v>
      </c>
      <c r="AE203" s="5">
        <v>1.0263940330345468E-3</v>
      </c>
      <c r="AF203" s="5">
        <v>1.2858050801025664E-2</v>
      </c>
      <c r="AG203" s="5">
        <v>1.6816790491427235E-3</v>
      </c>
      <c r="AH203" s="5">
        <v>1.2974205001205373E-3</v>
      </c>
      <c r="AI203" s="5">
        <v>4.6892692512802529E-3</v>
      </c>
      <c r="AJ203" s="5">
        <v>3.5153082469482127E-3</v>
      </c>
      <c r="AK203" s="5">
        <v>1.1622725313579813E-3</v>
      </c>
      <c r="AL203" s="5">
        <v>4.9895169008013906E-4</v>
      </c>
      <c r="AM203" s="5">
        <v>4.0317926464894403E-3</v>
      </c>
      <c r="AN203" s="5">
        <v>2.6766603110594867E-3</v>
      </c>
      <c r="AO203" s="5">
        <v>9.9498126191676349E-4</v>
      </c>
      <c r="AP203" s="5">
        <v>3.608816030740684E-4</v>
      </c>
      <c r="AQ203" s="5">
        <v>4.7046103720587056E-3</v>
      </c>
      <c r="AR203" s="5">
        <v>2.2200793355103112E-3</v>
      </c>
      <c r="AS203" s="5">
        <v>2.4794173296222429E-3</v>
      </c>
    </row>
    <row r="204" spans="1:45" x14ac:dyDescent="0.25">
      <c r="A204" s="1">
        <v>39051</v>
      </c>
      <c r="B204" s="5">
        <v>0.10241803129216967</v>
      </c>
      <c r="C204" s="5">
        <v>6.5049782997191732E-2</v>
      </c>
      <c r="D204" s="5">
        <v>3.9454392939202738E-3</v>
      </c>
      <c r="E204" s="5">
        <v>3.6952478208541525E-3</v>
      </c>
      <c r="F204" s="5">
        <v>3.3414785367810642E-3</v>
      </c>
      <c r="G204" s="5">
        <v>7.0826798935045036E-4</v>
      </c>
      <c r="H204" s="5">
        <v>4.3838214376891937E-4</v>
      </c>
      <c r="I204" s="5">
        <v>5.2664210948612277E-4</v>
      </c>
      <c r="J204" s="5">
        <v>5.1570079142200661E-4</v>
      </c>
      <c r="K204" s="5">
        <v>1.1561326087749372E-3</v>
      </c>
      <c r="L204" s="5">
        <v>1.1361464677778182E-2</v>
      </c>
      <c r="M204" s="5">
        <v>8.6538531675115805E-3</v>
      </c>
      <c r="N204" s="5">
        <v>1.6382800248003209E-3</v>
      </c>
      <c r="O204" s="5">
        <v>9.0667055691308947E-4</v>
      </c>
      <c r="P204" s="5">
        <v>7.8558663700353771E-4</v>
      </c>
      <c r="Q204" s="5">
        <v>1.1415441846894488E-3</v>
      </c>
      <c r="R204" s="5">
        <v>1.4362303512163099E-3</v>
      </c>
      <c r="S204" s="5">
        <v>7.3379773150005466E-4</v>
      </c>
      <c r="T204" s="5">
        <v>2.0037200481417992E-3</v>
      </c>
      <c r="U204" s="5">
        <v>9.4802873919544849E-3</v>
      </c>
      <c r="V204" s="5">
        <v>1.4107006090667057E-3</v>
      </c>
      <c r="W204" s="5">
        <v>9.6210656843794451E-4</v>
      </c>
      <c r="X204" s="5">
        <v>3.3298077975126737E-3</v>
      </c>
      <c r="Y204" s="5">
        <v>3.2561362558809581E-3</v>
      </c>
      <c r="Z204" s="5">
        <v>5.2226558226047622E-4</v>
      </c>
      <c r="AA204" s="5">
        <v>3.1219227542944672E-3</v>
      </c>
      <c r="AB204" s="5">
        <v>4.310879317261753E-4</v>
      </c>
      <c r="AC204" s="5">
        <v>5.4341879718443418E-4</v>
      </c>
      <c r="AD204" s="5">
        <v>1.1320617090338815E-3</v>
      </c>
      <c r="AE204" s="5">
        <v>1.0190014223713482E-3</v>
      </c>
      <c r="AF204" s="5">
        <v>1.27575768627594E-2</v>
      </c>
      <c r="AG204" s="5">
        <v>1.6521390276815348E-3</v>
      </c>
      <c r="AH204" s="5">
        <v>1.2866990043400562E-3</v>
      </c>
      <c r="AI204" s="5">
        <v>4.661730916517743E-3</v>
      </c>
      <c r="AJ204" s="5">
        <v>3.4917393048615923E-3</v>
      </c>
      <c r="AK204" s="5">
        <v>1.1612385572048578E-3</v>
      </c>
      <c r="AL204" s="5">
        <v>4.9673584011087203E-4</v>
      </c>
      <c r="AM204" s="5">
        <v>3.983369196542544E-3</v>
      </c>
      <c r="AN204" s="5">
        <v>2.6419636018819065E-3</v>
      </c>
      <c r="AO204" s="5">
        <v>9.7377730770633502E-4</v>
      </c>
      <c r="AP204" s="5">
        <v>3.5960465370728326E-4</v>
      </c>
      <c r="AQ204" s="5">
        <v>4.7076844523870308E-3</v>
      </c>
      <c r="AR204" s="5">
        <v>2.2240052518326704E-3</v>
      </c>
      <c r="AS204" s="5">
        <v>2.4807615157372625E-3</v>
      </c>
    </row>
    <row r="205" spans="1:45" x14ac:dyDescent="0.25">
      <c r="A205" s="1">
        <v>39082</v>
      </c>
      <c r="B205" s="5">
        <v>0.10210103011670771</v>
      </c>
      <c r="C205" s="5">
        <v>6.4932321186601194E-2</v>
      </c>
      <c r="D205" s="5">
        <v>3.9179403493946061E-3</v>
      </c>
      <c r="E205" s="5">
        <v>3.7030291550711756E-3</v>
      </c>
      <c r="F205" s="5">
        <v>3.3402299185522999E-3</v>
      </c>
      <c r="G205" s="5">
        <v>7.1685632276018824E-4</v>
      </c>
      <c r="H205" s="5">
        <v>4.3710751387816355E-4</v>
      </c>
      <c r="I205" s="5">
        <v>5.2234347908440548E-4</v>
      </c>
      <c r="J205" s="5">
        <v>5.1724389142249357E-4</v>
      </c>
      <c r="K205" s="5">
        <v>1.1459501988839188E-3</v>
      </c>
      <c r="L205" s="5">
        <v>1.1361152798216602E-2</v>
      </c>
      <c r="M205" s="5">
        <v>8.6241312488161675E-3</v>
      </c>
      <c r="N205" s="5">
        <v>1.6464383022744161E-3</v>
      </c>
      <c r="O205" s="5">
        <v>9.0554106625092884E-4</v>
      </c>
      <c r="P205" s="5">
        <v>7.8460798741130365E-4</v>
      </c>
      <c r="Q205" s="5">
        <v>1.1379365611294857E-3</v>
      </c>
      <c r="R205" s="5">
        <v>1.4249704952428131E-3</v>
      </c>
      <c r="S205" s="5">
        <v>7.292410356534028E-4</v>
      </c>
      <c r="T205" s="5">
        <v>1.996124313376947E-3</v>
      </c>
      <c r="U205" s="5">
        <v>9.4378797371526824E-3</v>
      </c>
      <c r="V205" s="5">
        <v>1.4060291696414262E-3</v>
      </c>
      <c r="W205" s="5">
        <v>9.5580843034691755E-4</v>
      </c>
      <c r="X205" s="5">
        <v>3.297247679687614E-3</v>
      </c>
      <c r="Y205" s="5">
        <v>3.2549939533460582E-3</v>
      </c>
      <c r="Z205" s="5">
        <v>5.2380050413066608E-4</v>
      </c>
      <c r="AA205" s="5">
        <v>3.1377034371220841E-3</v>
      </c>
      <c r="AB205" s="5">
        <v>4.3346495126251222E-4</v>
      </c>
      <c r="AC205" s="5">
        <v>5.5439803010213736E-4</v>
      </c>
      <c r="AD205" s="5">
        <v>1.1284658983287924E-3</v>
      </c>
      <c r="AE205" s="5">
        <v>1.0191890198592514E-3</v>
      </c>
      <c r="AF205" s="5">
        <v>1.2739498491979077E-2</v>
      </c>
      <c r="AG205" s="5">
        <v>1.6588230151676306E-3</v>
      </c>
      <c r="AH205" s="5">
        <v>1.2792679906167587E-3</v>
      </c>
      <c r="AI205" s="5">
        <v>4.6500954351405294E-3</v>
      </c>
      <c r="AJ205" s="5">
        <v>3.4903034983171364E-3</v>
      </c>
      <c r="AK205" s="5">
        <v>1.1641630119621758E-3</v>
      </c>
      <c r="AL205" s="5">
        <v>4.968455407748459E-4</v>
      </c>
      <c r="AM205" s="5">
        <v>3.9660221759212043E-3</v>
      </c>
      <c r="AN205" s="5">
        <v>2.6292016959771538E-3</v>
      </c>
      <c r="AO205" s="5">
        <v>9.7766380604082581E-4</v>
      </c>
      <c r="AP205" s="5">
        <v>3.5915667390322436E-4</v>
      </c>
      <c r="AQ205" s="5">
        <v>4.7018198242827795E-3</v>
      </c>
      <c r="AR205" s="5">
        <v>2.2241487331167223E-3</v>
      </c>
      <c r="AS205" s="5">
        <v>2.4769425786429267E-3</v>
      </c>
    </row>
    <row r="206" spans="1:45" x14ac:dyDescent="0.25">
      <c r="A206" s="1">
        <v>39113</v>
      </c>
      <c r="B206" s="5">
        <v>0.10187191831629165</v>
      </c>
      <c r="C206" s="5">
        <v>6.4651724288394691E-2</v>
      </c>
      <c r="D206" s="5">
        <v>3.8900120722004856E-3</v>
      </c>
      <c r="E206" s="5">
        <v>3.6987476910098471E-3</v>
      </c>
      <c r="F206" s="5">
        <v>3.3380361584221781E-3</v>
      </c>
      <c r="G206" s="5">
        <v>7.2287754716157844E-4</v>
      </c>
      <c r="H206" s="5">
        <v>4.3925355984466132E-4</v>
      </c>
      <c r="I206" s="5">
        <v>5.2434075603973644E-4</v>
      </c>
      <c r="J206" s="5">
        <v>5.0615973121172892E-4</v>
      </c>
      <c r="K206" s="5">
        <v>1.1454045641644728E-3</v>
      </c>
      <c r="L206" s="5">
        <v>1.1357322589559729E-2</v>
      </c>
      <c r="M206" s="5">
        <v>8.6221692144342783E-3</v>
      </c>
      <c r="N206" s="5">
        <v>1.642110162465638E-3</v>
      </c>
      <c r="O206" s="5">
        <v>9.2141433828342033E-4</v>
      </c>
      <c r="P206" s="5">
        <v>7.8614751356304447E-4</v>
      </c>
      <c r="Q206" s="5">
        <v>1.1235873343708638E-3</v>
      </c>
      <c r="R206" s="5">
        <v>1.42902855148139E-3</v>
      </c>
      <c r="S206" s="5">
        <v>7.3669512603086412E-4</v>
      </c>
      <c r="T206" s="5">
        <v>1.9926403211496225E-3</v>
      </c>
      <c r="U206" s="5">
        <v>9.4119529329629251E-3</v>
      </c>
      <c r="V206" s="5">
        <v>1.3723037540180063E-3</v>
      </c>
      <c r="W206" s="5">
        <v>9.5050397800823224E-4</v>
      </c>
      <c r="X206" s="5">
        <v>3.3176734106148097E-3</v>
      </c>
      <c r="Y206" s="5">
        <v>3.252948962227103E-3</v>
      </c>
      <c r="Z206" s="5">
        <v>5.1852282809477406E-4</v>
      </c>
      <c r="AA206" s="5">
        <v>3.1220455834654491E-3</v>
      </c>
      <c r="AB206" s="5">
        <v>4.3343563189969893E-4</v>
      </c>
      <c r="AC206" s="5">
        <v>5.4979419079894689E-4</v>
      </c>
      <c r="AD206" s="5">
        <v>1.1272235393364654E-3</v>
      </c>
      <c r="AE206" s="5">
        <v>1.0115922214303376E-3</v>
      </c>
      <c r="AF206" s="5">
        <v>1.2589996072898638E-2</v>
      </c>
      <c r="AG206" s="5">
        <v>1.5752039910985702E-3</v>
      </c>
      <c r="AH206" s="5">
        <v>1.2690355329949238E-3</v>
      </c>
      <c r="AI206" s="5">
        <v>4.57870929268541E-3</v>
      </c>
      <c r="AJ206" s="5">
        <v>3.5009381408811252E-3</v>
      </c>
      <c r="AK206" s="5">
        <v>1.1708579989236833E-3</v>
      </c>
      <c r="AL206" s="5">
        <v>4.9888732128052589E-4</v>
      </c>
      <c r="AM206" s="5">
        <v>3.9271013628496207E-3</v>
      </c>
      <c r="AN206" s="5">
        <v>2.5911596584876299E-3</v>
      </c>
      <c r="AO206" s="5">
        <v>9.7959361773304436E-4</v>
      </c>
      <c r="AP206" s="5">
        <v>3.5634808662894711E-4</v>
      </c>
      <c r="AQ206" s="5">
        <v>4.690704405625936E-3</v>
      </c>
      <c r="AR206" s="5">
        <v>2.2129943420650736E-3</v>
      </c>
      <c r="AS206" s="5">
        <v>2.4777100635608629E-3</v>
      </c>
    </row>
    <row r="207" spans="1:45" x14ac:dyDescent="0.25">
      <c r="A207" s="1">
        <v>39141</v>
      </c>
      <c r="B207" s="5">
        <v>0.10172534085293178</v>
      </c>
      <c r="C207" s="5">
        <v>6.4602168667693832E-2</v>
      </c>
      <c r="D207" s="5">
        <v>3.8533096892351525E-3</v>
      </c>
      <c r="E207" s="5">
        <v>3.6897874938224945E-3</v>
      </c>
      <c r="F207" s="5">
        <v>3.3503880926771127E-3</v>
      </c>
      <c r="G207" s="5">
        <v>7.2385825169336317E-4</v>
      </c>
      <c r="H207" s="5">
        <v>4.4986772871304396E-4</v>
      </c>
      <c r="I207" s="5">
        <v>5.2254426000755835E-4</v>
      </c>
      <c r="J207" s="5">
        <v>5.0582865780982001E-4</v>
      </c>
      <c r="K207" s="5">
        <v>1.1482891944533272E-3</v>
      </c>
      <c r="L207" s="5">
        <v>1.1360068606645542E-2</v>
      </c>
      <c r="M207" s="5">
        <v>8.640512805604815E-3</v>
      </c>
      <c r="N207" s="5">
        <v>1.6541178522631471E-3</v>
      </c>
      <c r="O207" s="5">
        <v>9.0918340649437477E-4</v>
      </c>
      <c r="P207" s="5">
        <v>7.790924154771941E-4</v>
      </c>
      <c r="Q207" s="5">
        <v>1.1337538881944242E-3</v>
      </c>
      <c r="R207" s="5">
        <v>1.4411756155702201E-3</v>
      </c>
      <c r="S207" s="5">
        <v>7.3330620076165012E-4</v>
      </c>
      <c r="T207" s="5">
        <v>1.9956975493473647E-3</v>
      </c>
      <c r="U207" s="5">
        <v>9.381813424808861E-3</v>
      </c>
      <c r="V207" s="5">
        <v>1.3735864414663216E-3</v>
      </c>
      <c r="W207" s="5">
        <v>9.4552167214163201E-4</v>
      </c>
      <c r="X207" s="5">
        <v>3.3024215820227332E-3</v>
      </c>
      <c r="Y207" s="5">
        <v>3.2486409488647924E-3</v>
      </c>
      <c r="Z207" s="5">
        <v>5.1091601500043605E-4</v>
      </c>
      <c r="AA207" s="5">
        <v>3.1170964272217213E-3</v>
      </c>
      <c r="AB207" s="5">
        <v>4.2515770807290907E-4</v>
      </c>
      <c r="AC207" s="5">
        <v>5.5016134189947387E-4</v>
      </c>
      <c r="AD207" s="5">
        <v>1.1301200616296986E-3</v>
      </c>
      <c r="AE207" s="5">
        <v>1.01165731561964E-3</v>
      </c>
      <c r="AF207" s="5">
        <v>1.2599930230529957E-2</v>
      </c>
      <c r="AG207" s="5">
        <v>1.627954300997122E-3</v>
      </c>
      <c r="AH207" s="5">
        <v>1.2602110526468793E-3</v>
      </c>
      <c r="AI207" s="5">
        <v>4.5488240937236546E-3</v>
      </c>
      <c r="AJ207" s="5">
        <v>3.5262652984098374E-3</v>
      </c>
      <c r="AK207" s="5">
        <v>1.1664583272769557E-3</v>
      </c>
      <c r="AL207" s="5">
        <v>4.8039187185674E-4</v>
      </c>
      <c r="AM207" s="5">
        <v>3.9230791592778855E-3</v>
      </c>
      <c r="AN207" s="5">
        <v>2.5836506875199861E-3</v>
      </c>
      <c r="AO207" s="5">
        <v>9.8622052966656007E-4</v>
      </c>
      <c r="AP207" s="5">
        <v>3.5393470740428503E-4</v>
      </c>
      <c r="AQ207" s="5">
        <v>4.6890897991220676E-3</v>
      </c>
      <c r="AR207" s="5">
        <v>2.2130003779179627E-3</v>
      </c>
      <c r="AS207" s="5">
        <v>2.4753626558911596E-3</v>
      </c>
    </row>
    <row r="208" spans="1:45" x14ac:dyDescent="0.25">
      <c r="A208" s="1">
        <v>39172</v>
      </c>
      <c r="B208" s="5">
        <v>0.10138984649998185</v>
      </c>
      <c r="C208" s="5">
        <v>6.4382915411692124E-2</v>
      </c>
      <c r="D208" s="5">
        <v>3.831331422143194E-3</v>
      </c>
      <c r="E208" s="5">
        <v>3.6876292774975505E-3</v>
      </c>
      <c r="F208" s="5">
        <v>3.3356315999564542E-3</v>
      </c>
      <c r="G208" s="5">
        <v>7.2213956526472403E-4</v>
      </c>
      <c r="H208" s="5">
        <v>4.4489603367565408E-4</v>
      </c>
      <c r="I208" s="5">
        <v>5.2473055847878942E-4</v>
      </c>
      <c r="J208" s="5">
        <v>5.0223173785245135E-4</v>
      </c>
      <c r="K208" s="5">
        <v>1.1423594730921363E-3</v>
      </c>
      <c r="L208" s="5">
        <v>1.1344485974525528E-2</v>
      </c>
      <c r="M208" s="5">
        <v>8.6243059839605177E-3</v>
      </c>
      <c r="N208" s="5">
        <v>1.6569292738687087E-3</v>
      </c>
      <c r="O208" s="5">
        <v>9.1374242479224884E-4</v>
      </c>
      <c r="P208" s="5">
        <v>7.8092680625612364E-4</v>
      </c>
      <c r="Q208" s="5">
        <v>1.1278441049461117E-3</v>
      </c>
      <c r="R208" s="5">
        <v>1.424683383532315E-3</v>
      </c>
      <c r="S208" s="5">
        <v>7.2721994411583269E-4</v>
      </c>
      <c r="T208" s="5">
        <v>1.9936858148564794E-3</v>
      </c>
      <c r="U208" s="5">
        <v>9.3195921181550966E-3</v>
      </c>
      <c r="V208" s="5">
        <v>1.3695249845774213E-3</v>
      </c>
      <c r="W208" s="5">
        <v>9.3624124541858691E-4</v>
      </c>
      <c r="X208" s="5">
        <v>3.2775701273723558E-3</v>
      </c>
      <c r="Y208" s="5">
        <v>3.2274921072685705E-3</v>
      </c>
      <c r="Z208" s="5">
        <v>5.087636535181623E-4</v>
      </c>
      <c r="AA208" s="5">
        <v>3.1171753093587836E-3</v>
      </c>
      <c r="AB208" s="5">
        <v>4.3183220234423197E-4</v>
      </c>
      <c r="AC208" s="5">
        <v>5.530355263635374E-4</v>
      </c>
      <c r="AD208" s="5">
        <v>1.1278441049461117E-3</v>
      </c>
      <c r="AE208" s="5">
        <v>1.0044634757049027E-3</v>
      </c>
      <c r="AF208" s="5">
        <v>1.2532568857277642E-2</v>
      </c>
      <c r="AG208" s="5">
        <v>1.6416881373153827E-3</v>
      </c>
      <c r="AH208" s="5">
        <v>1.2396124396705011E-3</v>
      </c>
      <c r="AI208" s="5">
        <v>4.517182567042856E-3</v>
      </c>
      <c r="AJ208" s="5">
        <v>3.5127190913379542E-3</v>
      </c>
      <c r="AK208" s="5">
        <v>1.1263925681315092E-3</v>
      </c>
      <c r="AL208" s="5">
        <v>4.9860289581594519E-4</v>
      </c>
      <c r="AM208" s="5">
        <v>3.9082628733171244E-3</v>
      </c>
      <c r="AN208" s="5">
        <v>2.5699459302536564E-3</v>
      </c>
      <c r="AO208" s="5">
        <v>9.8414196030046806E-4</v>
      </c>
      <c r="AP208" s="5">
        <v>3.5344921435569914E-4</v>
      </c>
      <c r="AQ208" s="5">
        <v>4.6826577639075377E-3</v>
      </c>
      <c r="AR208" s="5">
        <v>2.2099648002322459E-3</v>
      </c>
      <c r="AS208" s="5">
        <v>2.47196719526799E-3</v>
      </c>
    </row>
    <row r="209" spans="1:45" x14ac:dyDescent="0.25">
      <c r="A209" s="1">
        <v>39202</v>
      </c>
      <c r="B209" s="5">
        <v>0.10115040909882203</v>
      </c>
      <c r="C209" s="5">
        <v>6.426623338942726E-2</v>
      </c>
      <c r="D209" s="5">
        <v>3.799396506702257E-3</v>
      </c>
      <c r="E209" s="5">
        <v>3.6615795276504384E-3</v>
      </c>
      <c r="F209" s="5">
        <v>3.3358962455753496E-3</v>
      </c>
      <c r="G209" s="5">
        <v>7.3550745662391928E-4</v>
      </c>
      <c r="H209" s="5">
        <v>4.4391574305112288E-4</v>
      </c>
      <c r="I209" s="5">
        <v>5.2152846283293685E-4</v>
      </c>
      <c r="J209" s="5">
        <v>4.9976788719317594E-4</v>
      </c>
      <c r="K209" s="5">
        <v>1.1373527534381711E-3</v>
      </c>
      <c r="L209" s="5">
        <v>1.1364097951604479E-2</v>
      </c>
      <c r="M209" s="5">
        <v>8.6200893634306285E-3</v>
      </c>
      <c r="N209" s="5">
        <v>1.6516276910578541E-3</v>
      </c>
      <c r="O209" s="5">
        <v>9.0959206174200666E-4</v>
      </c>
      <c r="P209" s="5">
        <v>7.8483142807404403E-4</v>
      </c>
      <c r="Q209" s="5">
        <v>1.1308245807462427E-3</v>
      </c>
      <c r="R209" s="5">
        <v>1.402106423721929E-3</v>
      </c>
      <c r="S209" s="5">
        <v>7.3478210410259385E-4</v>
      </c>
      <c r="T209" s="5">
        <v>2.0012476063366795E-3</v>
      </c>
      <c r="U209" s="5">
        <v>9.2700052225381541E-3</v>
      </c>
      <c r="V209" s="5">
        <v>1.3672895026983114E-3</v>
      </c>
      <c r="W209" s="5">
        <v>9.2772587477514079E-4</v>
      </c>
      <c r="X209" s="5">
        <v>3.2604595833575119E-3</v>
      </c>
      <c r="Y209" s="5">
        <v>3.2169384320779901E-3</v>
      </c>
      <c r="Z209" s="5">
        <v>4.9686647710787447E-4</v>
      </c>
      <c r="AA209" s="5">
        <v>3.1182904891777401E-3</v>
      </c>
      <c r="AB209" s="5">
        <v>4.2868334010329022E-4</v>
      </c>
      <c r="AC209" s="5">
        <v>5.5344397377125279E-4</v>
      </c>
      <c r="AD209" s="5">
        <v>1.1308245807462427E-3</v>
      </c>
      <c r="AE209" s="5">
        <v>1.0060639470782799E-3</v>
      </c>
      <c r="AF209" s="5">
        <v>1.2502901410085301E-2</v>
      </c>
      <c r="AG209" s="5">
        <v>1.643648813323275E-3</v>
      </c>
      <c r="AH209" s="5">
        <v>1.2309232286891428E-3</v>
      </c>
      <c r="AI209" s="5">
        <v>4.4703475889282191E-3</v>
      </c>
      <c r="AJ209" s="5">
        <v>3.5070794406081357E-3</v>
      </c>
      <c r="AK209" s="5">
        <v>1.1728950269831136E-3</v>
      </c>
      <c r="AL209" s="5">
        <v>4.9541577206522363E-4</v>
      </c>
      <c r="AM209" s="5">
        <v>3.9125515000290141E-3</v>
      </c>
      <c r="AN209" s="5">
        <v>2.5728253931410665E-3</v>
      </c>
      <c r="AO209" s="5">
        <v>9.7995125631056691E-4</v>
      </c>
      <c r="AP209" s="5">
        <v>3.5324667788545235E-4</v>
      </c>
      <c r="AQ209" s="5">
        <v>4.684326582719201E-3</v>
      </c>
      <c r="AR209" s="5">
        <v>2.2210294202982647E-3</v>
      </c>
      <c r="AS209" s="5">
        <v>2.460395752335635E-3</v>
      </c>
    </row>
    <row r="210" spans="1:45" x14ac:dyDescent="0.25">
      <c r="A210" s="1">
        <v>39233</v>
      </c>
      <c r="B210" s="5">
        <v>0.10092966298810929</v>
      </c>
      <c r="C210" s="5">
        <v>6.4098197917496935E-2</v>
      </c>
      <c r="D210" s="5">
        <v>3.7889382422630733E-3</v>
      </c>
      <c r="E210" s="5">
        <v>3.6592346765019165E-3</v>
      </c>
      <c r="F210" s="5">
        <v>3.3288166542276838E-3</v>
      </c>
      <c r="G210" s="5">
        <v>7.3691914178266324E-4</v>
      </c>
      <c r="H210" s="5">
        <v>4.3910816118022998E-4</v>
      </c>
      <c r="I210" s="5">
        <v>5.2171266674878815E-4</v>
      </c>
      <c r="J210" s="5">
        <v>4.9925003804154866E-4</v>
      </c>
      <c r="K210" s="5">
        <v>1.1325512474004943E-3</v>
      </c>
      <c r="L210" s="5">
        <v>1.134072909345178E-2</v>
      </c>
      <c r="M210" s="5">
        <v>8.6256494235799636E-3</v>
      </c>
      <c r="N210" s="5">
        <v>1.6557131160013622E-3</v>
      </c>
      <c r="O210" s="5">
        <v>9.1154796495829921E-4</v>
      </c>
      <c r="P210" s="5">
        <v>7.8401820197526219E-4</v>
      </c>
      <c r="Q210" s="5">
        <v>1.1245806372140543E-3</v>
      </c>
      <c r="R210" s="5">
        <v>1.4006535900352882E-3</v>
      </c>
      <c r="S210" s="5">
        <v>7.4488975196910297E-4</v>
      </c>
      <c r="T210" s="5">
        <v>2.0027969595745143E-3</v>
      </c>
      <c r="U210" s="5">
        <v>9.2488062199743495E-3</v>
      </c>
      <c r="V210" s="5">
        <v>1.358626736324969E-3</v>
      </c>
      <c r="W210" s="5">
        <v>9.1951857514473905E-4</v>
      </c>
      <c r="X210" s="5">
        <v>3.2614287681059658E-3</v>
      </c>
      <c r="Y210" s="5">
        <v>3.2208511162477266E-3</v>
      </c>
      <c r="Z210" s="5">
        <v>4.883810241509489E-4</v>
      </c>
      <c r="AA210" s="5">
        <v>3.1157839819719291E-3</v>
      </c>
      <c r="AB210" s="5">
        <v>4.2461614265943033E-4</v>
      </c>
      <c r="AC210" s="5">
        <v>5.4997210286434749E-4</v>
      </c>
      <c r="AD210" s="5">
        <v>1.1419710594390139E-3</v>
      </c>
      <c r="AE210" s="5">
        <v>1.0028476816393373E-3</v>
      </c>
      <c r="AF210" s="5">
        <v>1.2437050294550276E-2</v>
      </c>
      <c r="AG210" s="5">
        <v>1.6151354641431232E-3</v>
      </c>
      <c r="AH210" s="5">
        <v>1.2187787575992522E-3</v>
      </c>
      <c r="AI210" s="5">
        <v>4.4273116581042991E-3</v>
      </c>
      <c r="AJ210" s="5">
        <v>3.5186620968501599E-3</v>
      </c>
      <c r="AK210" s="5">
        <v>1.1579122798118936E-3</v>
      </c>
      <c r="AL210" s="5">
        <v>4.9707623526342858E-4</v>
      </c>
      <c r="AM210" s="5">
        <v>3.8831363626482714E-3</v>
      </c>
      <c r="AN210" s="5">
        <v>2.5563920670690619E-3</v>
      </c>
      <c r="AO210" s="5">
        <v>9.767620483018978E-4</v>
      </c>
      <c r="AP210" s="5">
        <v>3.49982247277312E-4</v>
      </c>
      <c r="AQ210" s="5">
        <v>4.6664299636974939E-3</v>
      </c>
      <c r="AR210" s="5">
        <v>2.2129312281261096E-3</v>
      </c>
      <c r="AS210" s="5">
        <v>2.4542233364974238E-3</v>
      </c>
    </row>
    <row r="211" spans="1:45" x14ac:dyDescent="0.25">
      <c r="A211" s="1">
        <v>39263</v>
      </c>
      <c r="B211" s="5">
        <v>0.10074229641163052</v>
      </c>
      <c r="C211" s="5">
        <v>6.3946120143389948E-2</v>
      </c>
      <c r="D211" s="5">
        <v>3.770865771083029E-3</v>
      </c>
      <c r="E211" s="5">
        <v>3.6455806206322191E-3</v>
      </c>
      <c r="F211" s="5">
        <v>3.3037621754716299E-3</v>
      </c>
      <c r="G211" s="5">
        <v>7.2708838758735563E-4</v>
      </c>
      <c r="H211" s="5">
        <v>4.3958431400948695E-4</v>
      </c>
      <c r="I211" s="5">
        <v>5.1634862584639893E-4</v>
      </c>
      <c r="J211" s="5">
        <v>4.9751964369772249E-4</v>
      </c>
      <c r="K211" s="5">
        <v>1.1203244378462541E-3</v>
      </c>
      <c r="L211" s="5">
        <v>1.1357497193757468E-2</v>
      </c>
      <c r="M211" s="5">
        <v>8.632364123547091E-3</v>
      </c>
      <c r="N211" s="5">
        <v>1.6547778542202267E-3</v>
      </c>
      <c r="O211" s="5">
        <v>9.1175725096860638E-4</v>
      </c>
      <c r="P211" s="5">
        <v>7.8792048376000287E-4</v>
      </c>
      <c r="Q211" s="5">
        <v>1.1232212043306659E-3</v>
      </c>
      <c r="R211" s="5">
        <v>1.4042075533186081E-3</v>
      </c>
      <c r="S211" s="5">
        <v>7.4157222000941457E-4</v>
      </c>
      <c r="T211" s="5">
        <v>2.013252706666184E-3</v>
      </c>
      <c r="U211" s="5">
        <v>9.2189593366404747E-3</v>
      </c>
      <c r="V211" s="5">
        <v>1.3440996487670638E-3</v>
      </c>
      <c r="W211" s="5">
        <v>9.1899916717963579E-4</v>
      </c>
      <c r="X211" s="5">
        <v>3.2574139117210413E-3</v>
      </c>
      <c r="Y211" s="5">
        <v>3.2154107976970704E-3</v>
      </c>
      <c r="Z211" s="5">
        <v>4.8303581127566355E-4</v>
      </c>
      <c r="AA211" s="5">
        <v>3.1125755875004526E-3</v>
      </c>
      <c r="AB211" s="5">
        <v>4.2292790672411921E-4</v>
      </c>
      <c r="AC211" s="5">
        <v>5.5545497338595792E-4</v>
      </c>
      <c r="AD211" s="5">
        <v>1.1348082702683129E-3</v>
      </c>
      <c r="AE211" s="5">
        <v>9.9938443712206258E-4</v>
      </c>
      <c r="AF211" s="5">
        <v>1.240105731976681E-2</v>
      </c>
      <c r="AG211" s="5">
        <v>1.6192924647861825E-3</v>
      </c>
      <c r="AH211" s="5">
        <v>1.2036064742730927E-3</v>
      </c>
      <c r="AI211" s="5">
        <v>4.3914979903682512E-3</v>
      </c>
      <c r="AJ211" s="5">
        <v>3.5289857696346456E-3</v>
      </c>
      <c r="AK211" s="5">
        <v>1.1529130607958865E-3</v>
      </c>
      <c r="AL211" s="5">
        <v>4.9389868559220767E-4</v>
      </c>
      <c r="AM211" s="5">
        <v>3.8534236158887644E-3</v>
      </c>
      <c r="AN211" s="5">
        <v>2.5310497157547888E-3</v>
      </c>
      <c r="AO211" s="5">
        <v>9.7331353876235652E-4</v>
      </c>
      <c r="AP211" s="5">
        <v>3.4616359488720712E-4</v>
      </c>
      <c r="AQ211" s="5">
        <v>4.6471376326175911E-3</v>
      </c>
      <c r="AR211" s="5">
        <v>2.2145779773328025E-3</v>
      </c>
      <c r="AS211" s="5">
        <v>2.4332838469058914E-3</v>
      </c>
    </row>
    <row r="212" spans="1:45" x14ac:dyDescent="0.25">
      <c r="A212" s="1">
        <v>39294</v>
      </c>
      <c r="B212" s="5">
        <v>0.10060701764552488</v>
      </c>
      <c r="C212" s="5">
        <v>6.3852751137252625E-2</v>
      </c>
      <c r="D212" s="5">
        <v>3.7790108075218035E-3</v>
      </c>
      <c r="E212" s="5">
        <v>3.6355865905600788E-3</v>
      </c>
      <c r="F212" s="5">
        <v>3.3067250021730941E-3</v>
      </c>
      <c r="G212" s="5">
        <v>7.3667893257613074E-4</v>
      </c>
      <c r="H212" s="5">
        <v>4.396893924028627E-4</v>
      </c>
      <c r="I212" s="5">
        <v>5.1719641874076443E-4</v>
      </c>
      <c r="J212" s="5">
        <v>4.9039492365195723E-4</v>
      </c>
      <c r="K212" s="5">
        <v>1.1198678758728596E-3</v>
      </c>
      <c r="L212" s="5">
        <v>1.133703242256541E-2</v>
      </c>
      <c r="M212" s="5">
        <v>8.6257352302031107E-3</v>
      </c>
      <c r="N212" s="5">
        <v>1.6580708718453917E-3</v>
      </c>
      <c r="O212" s="5">
        <v>9.0907773882305221E-4</v>
      </c>
      <c r="P212" s="5">
        <v>7.89557558021615E-4</v>
      </c>
      <c r="Q212" s="5">
        <v>1.1176947816764699E-3</v>
      </c>
      <c r="R212" s="5">
        <v>1.3980239330107496E-3</v>
      </c>
      <c r="S212" s="5">
        <v>7.431982151653E-4</v>
      </c>
      <c r="T212" s="5">
        <v>2.0122852258569234E-3</v>
      </c>
      <c r="U212" s="5">
        <v>9.2088488395676987E-3</v>
      </c>
      <c r="V212" s="5">
        <v>1.3451453075652652E-3</v>
      </c>
      <c r="W212" s="5">
        <v>9.2066757453713088E-4</v>
      </c>
      <c r="X212" s="5">
        <v>3.2487758236027005E-3</v>
      </c>
      <c r="Y212" s="5">
        <v>3.2067626691391648E-3</v>
      </c>
      <c r="Z212" s="5">
        <v>4.8749746472343751E-4</v>
      </c>
      <c r="AA212" s="5">
        <v>3.1125952539622749E-3</v>
      </c>
      <c r="AB212" s="5">
        <v>4.2447773302813432E-4</v>
      </c>
      <c r="AC212" s="5">
        <v>5.5486338481152027E-4</v>
      </c>
      <c r="AD212" s="5">
        <v>1.1329064410511981E-3</v>
      </c>
      <c r="AE212" s="5">
        <v>1.0010720598035523E-3</v>
      </c>
      <c r="AF212" s="5">
        <v>1.236707907165416E-2</v>
      </c>
      <c r="AG212" s="5">
        <v>1.597948599078608E-3</v>
      </c>
      <c r="AH212" s="5">
        <v>1.1959261727465013E-3</v>
      </c>
      <c r="AI212" s="5">
        <v>4.3925477356358475E-3</v>
      </c>
      <c r="AJ212" s="5">
        <v>3.5363486222582795E-3</v>
      </c>
      <c r="AK212" s="5">
        <v>1.1502911946223162E-3</v>
      </c>
      <c r="AL212" s="5">
        <v>5.0560658302668555E-4</v>
      </c>
      <c r="AM212" s="5">
        <v>3.8384087155564567E-3</v>
      </c>
      <c r="AN212" s="5">
        <v>2.5171674441514793E-3</v>
      </c>
      <c r="AO212" s="5">
        <v>9.7427056471474519E-4</v>
      </c>
      <c r="AP212" s="5">
        <v>3.4407324776171297E-4</v>
      </c>
      <c r="AQ212" s="5">
        <v>4.6417292034885401E-3</v>
      </c>
      <c r="AR212" s="5">
        <v>2.2187291745139515E-3</v>
      </c>
      <c r="AS212" s="5">
        <v>2.4230000289745895E-3</v>
      </c>
    </row>
    <row r="213" spans="1:45" x14ac:dyDescent="0.25">
      <c r="A213" s="1">
        <v>39325</v>
      </c>
      <c r="B213" s="5">
        <v>0.10018257165212856</v>
      </c>
      <c r="C213" s="5">
        <v>6.359579215811284E-2</v>
      </c>
      <c r="D213" s="5">
        <v>3.726780073608253E-3</v>
      </c>
      <c r="E213" s="5">
        <v>3.5898513345118382E-3</v>
      </c>
      <c r="F213" s="5">
        <v>3.2877387196800648E-3</v>
      </c>
      <c r="G213" s="5">
        <v>7.3318457124641378E-4</v>
      </c>
      <c r="H213" s="5">
        <v>4.3976584461123832E-4</v>
      </c>
      <c r="I213" s="5">
        <v>5.1438838496536932E-4</v>
      </c>
      <c r="J213" s="5">
        <v>4.9120468310777517E-4</v>
      </c>
      <c r="K213" s="5">
        <v>1.109919726432318E-3</v>
      </c>
      <c r="L213" s="5">
        <v>1.129915669284493E-2</v>
      </c>
      <c r="M213" s="5">
        <v>8.5968064450691155E-3</v>
      </c>
      <c r="N213" s="5">
        <v>1.6670530616976265E-3</v>
      </c>
      <c r="O213" s="5">
        <v>9.0271539108007068E-4</v>
      </c>
      <c r="P213" s="5">
        <v>7.8100095632770161E-4</v>
      </c>
      <c r="Q213" s="5">
        <v>1.1120931984814676E-3</v>
      </c>
      <c r="R213" s="5">
        <v>1.3997159996522444E-3</v>
      </c>
      <c r="S213" s="5">
        <v>7.3753151534471269E-4</v>
      </c>
      <c r="T213" s="5">
        <v>1.9988697945344421E-3</v>
      </c>
      <c r="U213" s="5">
        <v>9.1727765380937194E-3</v>
      </c>
      <c r="V213" s="5">
        <v>1.3374098009099602E-3</v>
      </c>
      <c r="W213" s="5">
        <v>9.266235836207147E-4</v>
      </c>
      <c r="X213" s="5">
        <v>3.2181876141072823E-3</v>
      </c>
      <c r="Y213" s="5">
        <v>3.1979018749818877E-3</v>
      </c>
      <c r="Z213" s="5">
        <v>4.9265366447387492E-4</v>
      </c>
      <c r="AA213" s="5">
        <v>3.1102385023328602E-3</v>
      </c>
      <c r="AB213" s="5">
        <v>4.2527603095024197E-4</v>
      </c>
      <c r="AC213" s="5">
        <v>5.4988842843481042E-4</v>
      </c>
      <c r="AD213" s="5">
        <v>1.133827918972962E-3</v>
      </c>
      <c r="AE213" s="5">
        <v>1.0012461239748457E-3</v>
      </c>
      <c r="AF213" s="5">
        <v>1.2371402903758657E-2</v>
      </c>
      <c r="AG213" s="5">
        <v>1.578665198365549E-3</v>
      </c>
      <c r="AH213" s="5">
        <v>1.192511664299997E-3</v>
      </c>
      <c r="AI213" s="5">
        <v>4.3802706697191876E-3</v>
      </c>
      <c r="AJ213" s="5">
        <v>3.5601472165067956E-3</v>
      </c>
      <c r="AK213" s="5">
        <v>1.1490422233170082E-3</v>
      </c>
      <c r="AL213" s="5">
        <v>4.9989857130437298E-4</v>
      </c>
      <c r="AM213" s="5">
        <v>3.8137189555742311E-3</v>
      </c>
      <c r="AN213" s="5">
        <v>2.496594893789666E-3</v>
      </c>
      <c r="AO213" s="5">
        <v>9.7371547801895276E-4</v>
      </c>
      <c r="AP213" s="5">
        <v>3.4123511171646335E-4</v>
      </c>
      <c r="AQ213" s="5">
        <v>4.6294954646883242E-3</v>
      </c>
      <c r="AR213" s="5">
        <v>2.2147680180832872E-3</v>
      </c>
      <c r="AS213" s="5">
        <v>2.4169009186541862E-3</v>
      </c>
    </row>
    <row r="214" spans="1:45" x14ac:dyDescent="0.25">
      <c r="A214" s="1">
        <v>39355</v>
      </c>
      <c r="B214" s="5">
        <v>9.984360971936633E-2</v>
      </c>
      <c r="C214" s="5">
        <v>6.3367024819716761E-2</v>
      </c>
      <c r="D214" s="5">
        <v>3.6679313041211737E-3</v>
      </c>
      <c r="E214" s="5">
        <v>3.5868400474963072E-3</v>
      </c>
      <c r="F214" s="5">
        <v>3.2631990500738509E-3</v>
      </c>
      <c r="G214" s="5">
        <v>7.2113296069970163E-4</v>
      </c>
      <c r="H214" s="5">
        <v>4.4020967882070142E-4</v>
      </c>
      <c r="I214" s="5">
        <v>5.1044049929045146E-4</v>
      </c>
      <c r="J214" s="5">
        <v>4.8799559790321182E-4</v>
      </c>
      <c r="K214" s="5">
        <v>1.101972255205769E-3</v>
      </c>
      <c r="L214" s="5">
        <v>1.1291233455935591E-2</v>
      </c>
      <c r="M214" s="5">
        <v>8.5710562136175391E-3</v>
      </c>
      <c r="N214" s="5">
        <v>1.662370760809754E-3</v>
      </c>
      <c r="O214" s="5">
        <v>8.9924411364360397E-4</v>
      </c>
      <c r="P214" s="5">
        <v>7.7471111239827393E-4</v>
      </c>
      <c r="Q214" s="5">
        <v>1.1048683715137999E-3</v>
      </c>
      <c r="R214" s="5">
        <v>1.3908598569318544E-3</v>
      </c>
      <c r="S214" s="5">
        <v>7.4212980393292599E-4</v>
      </c>
      <c r="T214" s="5">
        <v>1.990355932694257E-3</v>
      </c>
      <c r="U214" s="5">
        <v>9.1307306901445163E-3</v>
      </c>
      <c r="V214" s="5">
        <v>1.3343855889252512E-3</v>
      </c>
      <c r="W214" s="5">
        <v>9.2386110226186683E-4</v>
      </c>
      <c r="X214" s="5">
        <v>3.1987604622201629E-3</v>
      </c>
      <c r="Y214" s="5">
        <v>3.1907961423730778E-3</v>
      </c>
      <c r="Z214" s="5">
        <v>4.8292739436415767E-4</v>
      </c>
      <c r="AA214" s="5">
        <v>3.1082568275941961E-3</v>
      </c>
      <c r="AB214" s="5">
        <v>4.2428103912653132E-4</v>
      </c>
      <c r="AC214" s="5">
        <v>5.5388224391091545E-4</v>
      </c>
      <c r="AD214" s="5">
        <v>1.1352775927481247E-3</v>
      </c>
      <c r="AE214" s="5">
        <v>9.9119580642358595E-4</v>
      </c>
      <c r="AF214" s="5">
        <v>1.2343971733904835E-2</v>
      </c>
      <c r="AG214" s="5">
        <v>1.5899678531089809E-3</v>
      </c>
      <c r="AH214" s="5">
        <v>1.1816154536766195E-3</v>
      </c>
      <c r="AI214" s="5">
        <v>4.3514147528164729E-3</v>
      </c>
      <c r="AJ214" s="5">
        <v>3.5643951461090677E-3</v>
      </c>
      <c r="AK214" s="5">
        <v>1.1548263778273335E-3</v>
      </c>
      <c r="AL214" s="5">
        <v>4.9233977236525818E-4</v>
      </c>
      <c r="AM214" s="5">
        <v>3.7852240145964259E-3</v>
      </c>
      <c r="AN214" s="5">
        <v>2.4703872107503838E-3</v>
      </c>
      <c r="AO214" s="5">
        <v>9.7454313765240805E-4</v>
      </c>
      <c r="AP214" s="5">
        <v>3.410176952706421E-4</v>
      </c>
      <c r="AQ214" s="5">
        <v>4.6185814822323262E-3</v>
      </c>
      <c r="AR214" s="5">
        <v>2.2205971791827159E-3</v>
      </c>
      <c r="AS214" s="5">
        <v>2.3979843030496103E-3</v>
      </c>
    </row>
    <row r="215" spans="1:45" x14ac:dyDescent="0.25">
      <c r="A215" s="1">
        <v>39386</v>
      </c>
      <c r="B215" s="5">
        <v>9.9594069507456529E-2</v>
      </c>
      <c r="C215" s="5">
        <v>6.3147155230425245E-2</v>
      </c>
      <c r="D215" s="5">
        <v>3.643244260171779E-3</v>
      </c>
      <c r="E215" s="5">
        <v>3.5745038024326886E-3</v>
      </c>
      <c r="F215" s="5">
        <v>3.2525090267074767E-3</v>
      </c>
      <c r="G215" s="5">
        <v>7.1200642542383922E-4</v>
      </c>
      <c r="H215" s="5">
        <v>4.4283326459287561E-4</v>
      </c>
      <c r="I215" s="5">
        <v>5.0578505220656874E-4</v>
      </c>
      <c r="J215" s="5">
        <v>4.8769545806470288E-4</v>
      </c>
      <c r="K215" s="5">
        <v>1.1049124101851649E-3</v>
      </c>
      <c r="L215" s="5">
        <v>1.1282841658164558E-2</v>
      </c>
      <c r="M215" s="5">
        <v>8.5549308615711899E-3</v>
      </c>
      <c r="N215" s="5">
        <v>1.6599011584576089E-3</v>
      </c>
      <c r="O215" s="5">
        <v>9.0665045839031556E-4</v>
      </c>
      <c r="P215" s="5">
        <v>7.7640538056888151E-4</v>
      </c>
      <c r="Q215" s="5">
        <v>1.1027416588881413E-3</v>
      </c>
      <c r="R215" s="5">
        <v>1.3900044138609705E-3</v>
      </c>
      <c r="S215" s="5">
        <v>7.358846896911021E-4</v>
      </c>
      <c r="T215" s="5">
        <v>1.981172350417146E-3</v>
      </c>
      <c r="U215" s="5">
        <v>9.1019601884212136E-3</v>
      </c>
      <c r="V215" s="5">
        <v>1.3299469613099761E-3</v>
      </c>
      <c r="W215" s="5">
        <v>9.2184571746948293E-4</v>
      </c>
      <c r="X215" s="5">
        <v>3.1910044066251328E-3</v>
      </c>
      <c r="Y215" s="5">
        <v>3.1881100715624344E-3</v>
      </c>
      <c r="Z215" s="5">
        <v>4.7177661521986093E-4</v>
      </c>
      <c r="AA215" s="5">
        <v>3.1070686898068754E-3</v>
      </c>
      <c r="AB215" s="5">
        <v>4.2184933538831122E-4</v>
      </c>
      <c r="AC215" s="5">
        <v>5.5281799697541991E-4</v>
      </c>
      <c r="AD215" s="5">
        <v>1.1396444309375476E-3</v>
      </c>
      <c r="AE215" s="5">
        <v>9.9203334273992218E-4</v>
      </c>
      <c r="AF215" s="5">
        <v>1.2256061822996938E-2</v>
      </c>
      <c r="AG215" s="5">
        <v>1.5274853293391509E-3</v>
      </c>
      <c r="AH215" s="5">
        <v>1.1700349490958821E-3</v>
      </c>
      <c r="AI215" s="5">
        <v>4.3074941570610918E-3</v>
      </c>
      <c r="AJ215" s="5">
        <v>3.5752273861983635E-3</v>
      </c>
      <c r="AK215" s="5">
        <v>1.1671406140331836E-3</v>
      </c>
      <c r="AL215" s="5">
        <v>4.934841281900999E-4</v>
      </c>
      <c r="AM215" s="5">
        <v>3.7553997438513468E-3</v>
      </c>
      <c r="AN215" s="5">
        <v>2.4471602955116098E-3</v>
      </c>
      <c r="AO215" s="5">
        <v>9.6743149470698462E-4</v>
      </c>
      <c r="AP215" s="5">
        <v>3.4370228869545083E-4</v>
      </c>
      <c r="AQ215" s="5">
        <v>4.6157408412384861E-3</v>
      </c>
      <c r="AR215" s="5">
        <v>2.219954993089775E-3</v>
      </c>
      <c r="AS215" s="5">
        <v>2.3928915130860123E-3</v>
      </c>
    </row>
    <row r="216" spans="1:45" x14ac:dyDescent="0.25">
      <c r="A216" s="1">
        <v>39416</v>
      </c>
      <c r="B216" s="5">
        <v>9.9460655311026921E-2</v>
      </c>
      <c r="C216" s="5">
        <v>6.3072963359264295E-2</v>
      </c>
      <c r="D216" s="5">
        <v>3.6105728910610486E-3</v>
      </c>
      <c r="E216" s="5">
        <v>3.5614101043986235E-3</v>
      </c>
      <c r="F216" s="5">
        <v>3.2541426877584663E-3</v>
      </c>
      <c r="G216" s="5">
        <v>7.179212817027675E-4</v>
      </c>
      <c r="H216" s="5">
        <v>4.5041788368663059E-4</v>
      </c>
      <c r="I216" s="5">
        <v>5.0030365250585622E-4</v>
      </c>
      <c r="J216" s="5">
        <v>4.8656699152664911E-4</v>
      </c>
      <c r="K216" s="5">
        <v>1.1047167355909657E-3</v>
      </c>
      <c r="L216" s="5">
        <v>1.1270568842360971E-2</v>
      </c>
      <c r="M216" s="5">
        <v>8.549264004164378E-3</v>
      </c>
      <c r="N216" s="5">
        <v>1.6650279071112526E-3</v>
      </c>
      <c r="O216" s="5">
        <v>9.0228173168686193E-4</v>
      </c>
      <c r="P216" s="5">
        <v>7.8082072934439976E-4</v>
      </c>
      <c r="Q216" s="5">
        <v>1.0989328783365627E-3</v>
      </c>
      <c r="R216" s="5">
        <v>1.3924636339975129E-3</v>
      </c>
      <c r="S216" s="5">
        <v>7.3093496052517419E-4</v>
      </c>
      <c r="T216" s="5">
        <v>1.9802481274762136E-3</v>
      </c>
      <c r="U216" s="5">
        <v>9.1037913184302613E-3</v>
      </c>
      <c r="V216" s="5">
        <v>1.3266722577286792E-3</v>
      </c>
      <c r="W216" s="5">
        <v>9.2686312501807444E-4</v>
      </c>
      <c r="X216" s="5">
        <v>3.1934121865872349E-3</v>
      </c>
      <c r="Y216" s="5">
        <v>3.1869053471760317E-3</v>
      </c>
      <c r="Z216" s="5">
        <v>4.692154197634403E-4</v>
      </c>
      <c r="AA216" s="5">
        <v>3.1095462563983925E-3</v>
      </c>
      <c r="AB216" s="5">
        <v>4.2583649035541802E-4</v>
      </c>
      <c r="AC216" s="5">
        <v>5.4729749269788019E-4</v>
      </c>
      <c r="AD216" s="5">
        <v>1.1386968969605831E-3</v>
      </c>
      <c r="AE216" s="5">
        <v>1.0006073050117124E-3</v>
      </c>
      <c r="AF216" s="5">
        <v>1.2257439486393476E-2</v>
      </c>
      <c r="AG216" s="5">
        <v>1.5630874230024001E-3</v>
      </c>
      <c r="AH216" s="5">
        <v>1.1589403973509935E-3</v>
      </c>
      <c r="AI216" s="5">
        <v>4.2655947251221838E-3</v>
      </c>
      <c r="AJ216" s="5">
        <v>3.5975592122386422E-3</v>
      </c>
      <c r="AK216" s="5">
        <v>1.1712310940165996E-3</v>
      </c>
      <c r="AL216" s="5">
        <v>4.9813470603545505E-4</v>
      </c>
      <c r="AM216" s="5">
        <v>3.7464935365395186E-3</v>
      </c>
      <c r="AN216" s="5">
        <v>2.4393417970444489E-3</v>
      </c>
      <c r="AO216" s="5">
        <v>9.7096503658289726E-4</v>
      </c>
      <c r="AP216" s="5">
        <v>3.3618670291217214E-4</v>
      </c>
      <c r="AQ216" s="5">
        <v>4.6111801960727608E-3</v>
      </c>
      <c r="AR216" s="5">
        <v>2.2202782035339371E-3</v>
      </c>
      <c r="AS216" s="5">
        <v>2.3916249746956247E-3</v>
      </c>
    </row>
    <row r="217" spans="1:45" x14ac:dyDescent="0.25">
      <c r="A217" s="1">
        <v>39447</v>
      </c>
      <c r="B217" s="5">
        <v>9.9311480858011891E-2</v>
      </c>
      <c r="C217" s="5">
        <v>6.2905940915954431E-2</v>
      </c>
      <c r="D217" s="5">
        <v>3.5972054648046063E-3</v>
      </c>
      <c r="E217" s="5">
        <v>3.532182670702896E-3</v>
      </c>
      <c r="F217" s="5">
        <v>3.2561970335156379E-3</v>
      </c>
      <c r="G217" s="5">
        <v>7.2030806354894412E-4</v>
      </c>
      <c r="H217" s="5">
        <v>4.4721232832176165E-4</v>
      </c>
      <c r="I217" s="5">
        <v>5.0067551458316776E-4</v>
      </c>
      <c r="J217" s="5">
        <v>4.8116867635265468E-4</v>
      </c>
      <c r="K217" s="5">
        <v>1.1046650242390527E-3</v>
      </c>
      <c r="L217" s="5">
        <v>1.1251110806065903E-2</v>
      </c>
      <c r="M217" s="5">
        <v>8.5512198998648967E-3</v>
      </c>
      <c r="N217" s="5">
        <v>1.6754206613540637E-3</v>
      </c>
      <c r="O217" s="5">
        <v>9.0237188703373239E-4</v>
      </c>
      <c r="P217" s="5">
        <v>7.8099600471054017E-4</v>
      </c>
      <c r="Q217" s="5">
        <v>1.0887705634586345E-3</v>
      </c>
      <c r="R217" s="5">
        <v>1.38859789181652E-3</v>
      </c>
      <c r="S217" s="5">
        <v>7.3331262236928617E-4</v>
      </c>
      <c r="T217" s="5">
        <v>1.9846401710821959E-3</v>
      </c>
      <c r="U217" s="5">
        <v>9.0844068114989199E-3</v>
      </c>
      <c r="V217" s="5">
        <v>1.322130146734772E-3</v>
      </c>
      <c r="W217" s="5">
        <v>9.2476862722432138E-4</v>
      </c>
      <c r="X217" s="5">
        <v>3.187561861963833E-3</v>
      </c>
      <c r="Y217" s="5">
        <v>3.1904517639239089E-3</v>
      </c>
      <c r="Z217" s="5">
        <v>4.5949441165208472E-4</v>
      </c>
      <c r="AA217" s="5">
        <v>3.0943625237513819E-3</v>
      </c>
      <c r="AB217" s="5">
        <v>4.2337063715113465E-4</v>
      </c>
      <c r="AC217" s="5">
        <v>5.3752176457413686E-4</v>
      </c>
      <c r="AD217" s="5">
        <v>1.1422337497200407E-3</v>
      </c>
      <c r="AE217" s="5">
        <v>9.8979142132603142E-4</v>
      </c>
      <c r="AF217" s="5">
        <v>1.2196831222500776E-2</v>
      </c>
      <c r="AG217" s="5">
        <v>1.5497099260907573E-3</v>
      </c>
      <c r="AH217" s="5">
        <v>1.1516259310902879E-3</v>
      </c>
      <c r="AI217" s="5">
        <v>4.2199793372009855E-3</v>
      </c>
      <c r="AJ217" s="5">
        <v>3.6015403177447206E-3</v>
      </c>
      <c r="AK217" s="5">
        <v>1.1747451467708958E-3</v>
      </c>
      <c r="AL217" s="5">
        <v>4.9995303909314878E-4</v>
      </c>
      <c r="AM217" s="5">
        <v>3.7106341167375896E-3</v>
      </c>
      <c r="AN217" s="5">
        <v>2.4145130876435015E-3</v>
      </c>
      <c r="AO217" s="5">
        <v>9.6522725466538538E-4</v>
      </c>
      <c r="AP217" s="5">
        <v>3.3306120089875954E-4</v>
      </c>
      <c r="AQ217" s="5">
        <v>4.6303454155317775E-3</v>
      </c>
      <c r="AR217" s="5">
        <v>2.2230570827884663E-3</v>
      </c>
      <c r="AS217" s="5">
        <v>2.4094557592133688E-3</v>
      </c>
    </row>
    <row r="218" spans="1:45" x14ac:dyDescent="0.25">
      <c r="A218" s="1">
        <v>39478</v>
      </c>
      <c r="B218" s="5">
        <v>9.9146151178918174E-2</v>
      </c>
      <c r="C218" s="5">
        <v>6.2796174294960705E-2</v>
      </c>
      <c r="D218" s="5">
        <v>3.5598705501618125E-3</v>
      </c>
      <c r="E218" s="5">
        <v>3.5324202496532595E-3</v>
      </c>
      <c r="F218" s="5">
        <v>3.2600843735552474E-3</v>
      </c>
      <c r="G218" s="5">
        <v>7.1948682385575584E-4</v>
      </c>
      <c r="H218" s="5">
        <v>4.4715094775774387E-4</v>
      </c>
      <c r="I218" s="5">
        <v>4.9916204345815997E-4</v>
      </c>
      <c r="J218" s="5">
        <v>4.9338303282478034E-4</v>
      </c>
      <c r="K218" s="5">
        <v>1.1030686546463244E-3</v>
      </c>
      <c r="L218" s="5">
        <v>1.1247399445214979E-2</v>
      </c>
      <c r="M218" s="5">
        <v>8.5818307905686543E-3</v>
      </c>
      <c r="N218" s="5">
        <v>1.708420018492834E-3</v>
      </c>
      <c r="O218" s="5">
        <v>8.9285714285714283E-4</v>
      </c>
      <c r="P218" s="5">
        <v>7.7655455386037916E-4</v>
      </c>
      <c r="Q218" s="5">
        <v>1.097289644012945E-3</v>
      </c>
      <c r="R218" s="5">
        <v>1.3941863153028203E-3</v>
      </c>
      <c r="S218" s="5">
        <v>7.411581137309292E-4</v>
      </c>
      <c r="T218" s="5">
        <v>1.988702034211743E-3</v>
      </c>
      <c r="U218" s="5">
        <v>9.0817152103559867E-3</v>
      </c>
      <c r="V218" s="5">
        <v>1.3212263060564031E-3</v>
      </c>
      <c r="W218" s="5">
        <v>9.2536407766990287E-4</v>
      </c>
      <c r="X218" s="5">
        <v>3.1842348589921406E-3</v>
      </c>
      <c r="Y218" s="5">
        <v>3.1943481276005548E-3</v>
      </c>
      <c r="Z218" s="5">
        <v>4.565418400369857E-4</v>
      </c>
      <c r="AA218" s="5">
        <v>3.0838245492371703E-3</v>
      </c>
      <c r="AB218" s="5">
        <v>4.2114539990753579E-4</v>
      </c>
      <c r="AC218" s="5">
        <v>5.2661234396671295E-4</v>
      </c>
      <c r="AD218" s="5">
        <v>1.1427993527508089E-3</v>
      </c>
      <c r="AE218" s="5">
        <v>9.9254507628294031E-4</v>
      </c>
      <c r="AF218" s="5">
        <v>1.2138089459084605E-2</v>
      </c>
      <c r="AG218" s="5">
        <v>1.5039875173370318E-3</v>
      </c>
      <c r="AH218" s="5">
        <v>1.1456888580674987E-3</v>
      </c>
      <c r="AI218" s="5">
        <v>4.1695561719833569E-3</v>
      </c>
      <c r="AJ218" s="5">
        <v>3.6313858067498843E-3</v>
      </c>
      <c r="AK218" s="5">
        <v>1.1738615349052243E-3</v>
      </c>
      <c r="AL218" s="5">
        <v>4.955501618122977E-4</v>
      </c>
      <c r="AM218" s="5">
        <v>3.6906206657420248E-3</v>
      </c>
      <c r="AN218" s="5">
        <v>2.3932327785483125E-3</v>
      </c>
      <c r="AO218" s="5">
        <v>9.6726190476190479E-4</v>
      </c>
      <c r="AP218" s="5">
        <v>3.3229311141932499E-4</v>
      </c>
      <c r="AQ218" s="5">
        <v>4.6167071197411001E-3</v>
      </c>
      <c r="AR218" s="5">
        <v>2.2213072122052703E-3</v>
      </c>
      <c r="AS218" s="5">
        <v>2.3917880258899678E-3</v>
      </c>
    </row>
    <row r="219" spans="1:45" x14ac:dyDescent="0.25">
      <c r="A219" s="1">
        <v>39507</v>
      </c>
      <c r="B219" s="5">
        <v>9.8998164023535201E-2</v>
      </c>
      <c r="C219" s="5">
        <v>6.2690645193934053E-2</v>
      </c>
      <c r="D219" s="5">
        <v>3.5230509013632486E-3</v>
      </c>
      <c r="E219" s="5">
        <v>3.5179911237043352E-3</v>
      </c>
      <c r="F219" s="5">
        <v>3.264279415378833E-3</v>
      </c>
      <c r="G219" s="5">
        <v>7.2065690370520287E-4</v>
      </c>
      <c r="H219" s="5">
        <v>4.4526043398435806E-4</v>
      </c>
      <c r="I219" s="5">
        <v>5.0670059127116062E-4</v>
      </c>
      <c r="J219" s="5">
        <v>4.9224408367426595E-4</v>
      </c>
      <c r="K219" s="5">
        <v>1.1015858788833795E-3</v>
      </c>
      <c r="L219" s="5">
        <v>1.1257282465701936E-2</v>
      </c>
      <c r="M219" s="5">
        <v>8.6001763693926824E-3</v>
      </c>
      <c r="N219" s="5">
        <v>1.7065907218134244E-3</v>
      </c>
      <c r="O219" s="5">
        <v>8.9558064562762936E-4</v>
      </c>
      <c r="P219" s="5">
        <v>7.770372833330924E-4</v>
      </c>
      <c r="Q219" s="5">
        <v>1.0979717519841556E-3</v>
      </c>
      <c r="R219" s="5">
        <v>1.3928845069608082E-3</v>
      </c>
      <c r="S219" s="5">
        <v>7.4306449048038969E-4</v>
      </c>
      <c r="T219" s="5">
        <v>1.9921067468520958E-3</v>
      </c>
      <c r="U219" s="5">
        <v>9.051942231795642E-3</v>
      </c>
      <c r="V219" s="5">
        <v>1.327830222774782E-3</v>
      </c>
      <c r="W219" s="5">
        <v>9.1871105778266082E-4</v>
      </c>
      <c r="X219" s="5">
        <v>3.1695892906191724E-3</v>
      </c>
      <c r="Y219" s="5">
        <v>3.1775403697974643E-3</v>
      </c>
      <c r="Z219" s="5">
        <v>4.5899411620140804E-4</v>
      </c>
      <c r="AA219" s="5">
        <v>3.090801324216096E-3</v>
      </c>
      <c r="AB219" s="5">
        <v>4.2285284720917124E-4</v>
      </c>
      <c r="AC219" s="5">
        <v>5.2766252728665805E-4</v>
      </c>
      <c r="AD219" s="5">
        <v>1.1478467031934426E-3</v>
      </c>
      <c r="AE219" s="5">
        <v>9.9316207190666889E-4</v>
      </c>
      <c r="AF219" s="5">
        <v>1.2128287048414845E-2</v>
      </c>
      <c r="AG219" s="5">
        <v>1.5475691382475822E-3</v>
      </c>
      <c r="AH219" s="5">
        <v>1.1261619417981005E-3</v>
      </c>
      <c r="AI219" s="5">
        <v>4.1750393939832013E-3</v>
      </c>
      <c r="AJ219" s="5">
        <v>3.6235236291616672E-3</v>
      </c>
      <c r="AK219" s="5">
        <v>1.1810966706663005E-3</v>
      </c>
      <c r="AL219" s="5">
        <v>4.9730386133317909E-4</v>
      </c>
      <c r="AM219" s="5">
        <v>3.6567735966345247E-3</v>
      </c>
      <c r="AN219" s="5">
        <v>2.3621933413326009E-3</v>
      </c>
      <c r="AO219" s="5">
        <v>9.5846645367412132E-4</v>
      </c>
      <c r="AP219" s="5">
        <v>3.3394532548826854E-4</v>
      </c>
      <c r="AQ219" s="5">
        <v>4.6015063680915963E-3</v>
      </c>
      <c r="AR219" s="5">
        <v>2.2226880430225664E-3</v>
      </c>
      <c r="AS219" s="5">
        <v>2.3773726743093401E-3</v>
      </c>
    </row>
    <row r="220" spans="1:45" x14ac:dyDescent="0.25">
      <c r="A220" s="1">
        <v>39538</v>
      </c>
      <c r="B220" s="5">
        <v>9.878641478867127E-2</v>
      </c>
      <c r="C220" s="5">
        <v>6.2530737408511006E-2</v>
      </c>
      <c r="D220" s="5">
        <v>3.4809211097289322E-3</v>
      </c>
      <c r="E220" s="5">
        <v>3.4845372754361095E-3</v>
      </c>
      <c r="F220" s="5">
        <v>3.2632279341568548E-3</v>
      </c>
      <c r="G220" s="5">
        <v>7.3191193913269882E-4</v>
      </c>
      <c r="H220" s="5">
        <v>4.4912778083142882E-4</v>
      </c>
      <c r="I220" s="5">
        <v>4.9903086759047648E-4</v>
      </c>
      <c r="J220" s="5">
        <v>4.9324500245899266E-4</v>
      </c>
      <c r="K220" s="5">
        <v>1.092805276709E-3</v>
      </c>
      <c r="L220" s="5">
        <v>1.1267972343564671E-2</v>
      </c>
      <c r="M220" s="5">
        <v>8.6462522058610818E-3</v>
      </c>
      <c r="N220" s="5">
        <v>1.7249110423236034E-3</v>
      </c>
      <c r="O220" s="5">
        <v>8.9029999710706737E-4</v>
      </c>
      <c r="P220" s="5">
        <v>7.7675239390169817E-4</v>
      </c>
      <c r="Q220" s="5">
        <v>1.0993143749819191E-3</v>
      </c>
      <c r="R220" s="5">
        <v>1.403072294384818E-3</v>
      </c>
      <c r="S220" s="5">
        <v>7.4926953452715008E-4</v>
      </c>
      <c r="T220" s="5">
        <v>1.9961234703619059E-3</v>
      </c>
      <c r="U220" s="5">
        <v>9.0924870541267688E-3</v>
      </c>
      <c r="V220" s="5">
        <v>1.3300257470998352E-3</v>
      </c>
      <c r="W220" s="5">
        <v>9.2573842103740563E-4</v>
      </c>
      <c r="X220" s="5">
        <v>3.170654092053114E-3</v>
      </c>
      <c r="Y220" s="5">
        <v>3.2126016142563717E-3</v>
      </c>
      <c r="Z220" s="5">
        <v>4.5346717968004167E-4</v>
      </c>
      <c r="AA220" s="5">
        <v>3.0983307779095669E-3</v>
      </c>
      <c r="AB220" s="5">
        <v>4.2381462088118729E-4</v>
      </c>
      <c r="AC220" s="5">
        <v>5.2579049382358895E-4</v>
      </c>
      <c r="AD220" s="5">
        <v>1.1499406948824024E-3</v>
      </c>
      <c r="AE220" s="5">
        <v>9.9733850203951755E-4</v>
      </c>
      <c r="AF220" s="5">
        <v>1.1970954957039951E-2</v>
      </c>
      <c r="AG220" s="5">
        <v>1.4233228223450112E-3</v>
      </c>
      <c r="AH220" s="5">
        <v>1.1260740012150317E-3</v>
      </c>
      <c r="AI220" s="5">
        <v>4.1007319119391325E-3</v>
      </c>
      <c r="AJ220" s="5">
        <v>3.6443717996933488E-3</v>
      </c>
      <c r="AK220" s="5">
        <v>1.1665750571354183E-3</v>
      </c>
      <c r="AL220" s="5">
        <v>5.048167327219602E-4</v>
      </c>
      <c r="AM220" s="5">
        <v>3.6241212717331561E-3</v>
      </c>
      <c r="AN220" s="5">
        <v>2.3345965805537075E-3</v>
      </c>
      <c r="AO220" s="5">
        <v>9.5828391240200192E-4</v>
      </c>
      <c r="AP220" s="5">
        <v>3.3051754563601126E-4</v>
      </c>
      <c r="AQ220" s="5">
        <v>4.6004860126710448E-3</v>
      </c>
      <c r="AR220" s="5">
        <v>2.2340671738941766E-3</v>
      </c>
      <c r="AS220" s="5">
        <v>2.3671420719183038E-3</v>
      </c>
    </row>
    <row r="221" spans="1:45" x14ac:dyDescent="0.25">
      <c r="A221" s="1">
        <v>39568</v>
      </c>
      <c r="B221" s="5">
        <v>9.850207883643107E-2</v>
      </c>
      <c r="C221" s="5">
        <v>6.2270929609294645E-2</v>
      </c>
      <c r="D221" s="5">
        <v>3.4543452751742022E-3</v>
      </c>
      <c r="E221" s="5">
        <v>3.456518274927929E-3</v>
      </c>
      <c r="F221" s="5">
        <v>3.2609482970925264E-3</v>
      </c>
      <c r="G221" s="5">
        <v>7.265062509959582E-4</v>
      </c>
      <c r="H221" s="5">
        <v>4.4981094902142577E-4</v>
      </c>
      <c r="I221" s="5">
        <v>4.9616827710092864E-4</v>
      </c>
      <c r="J221" s="5">
        <v>4.9182227759347527E-4</v>
      </c>
      <c r="K221" s="5">
        <v>1.0966405423807385E-3</v>
      </c>
      <c r="L221" s="5">
        <v>1.1213403062480986E-2</v>
      </c>
      <c r="M221" s="5">
        <v>8.6666473511132994E-3</v>
      </c>
      <c r="N221" s="5">
        <v>1.7449188022425359E-3</v>
      </c>
      <c r="O221" s="5">
        <v>8.8948123252546028E-4</v>
      </c>
      <c r="P221" s="5">
        <v>7.7431224557794555E-4</v>
      </c>
      <c r="Q221" s="5">
        <v>1.0915702096220429E-3</v>
      </c>
      <c r="R221" s="5">
        <v>1.4095525069173825E-3</v>
      </c>
      <c r="S221" s="5">
        <v>7.5330658129192077E-4</v>
      </c>
      <c r="T221" s="5">
        <v>1.992640774167379E-3</v>
      </c>
      <c r="U221" s="5">
        <v>9.0932796360949746E-3</v>
      </c>
      <c r="V221" s="5">
        <v>1.3378435150444015E-3</v>
      </c>
      <c r="W221" s="5">
        <v>9.3004389459502531E-4</v>
      </c>
      <c r="X221" s="5">
        <v>3.1653363079285519E-3</v>
      </c>
      <c r="Y221" s="5">
        <v>3.2087963030030856E-3</v>
      </c>
      <c r="Z221" s="5">
        <v>4.5198394877515245E-4</v>
      </c>
      <c r="AA221" s="5">
        <v>3.1081139810804157E-3</v>
      </c>
      <c r="AB221" s="5">
        <v>4.2590795173043209E-4</v>
      </c>
      <c r="AC221" s="5">
        <v>5.2731460690434457E-4</v>
      </c>
      <c r="AD221" s="5">
        <v>1.1545872024801172E-3</v>
      </c>
      <c r="AE221" s="5">
        <v>1.0003042199655217E-3</v>
      </c>
      <c r="AF221" s="5">
        <v>1.1853713656579119E-2</v>
      </c>
      <c r="AG221" s="5">
        <v>1.3943415086412956E-3</v>
      </c>
      <c r="AH221" s="5">
        <v>1.0922945428732851E-3</v>
      </c>
      <c r="AI221" s="5">
        <v>4.0396065421779252E-3</v>
      </c>
      <c r="AJ221" s="5">
        <v>3.6716452505468713E-3</v>
      </c>
      <c r="AK221" s="5">
        <v>1.1502412029726638E-3</v>
      </c>
      <c r="AL221" s="5">
        <v>5.0775760912080421E-4</v>
      </c>
      <c r="AM221" s="5">
        <v>3.5796549276391081E-3</v>
      </c>
      <c r="AN221" s="5">
        <v>2.3004824059453277E-3</v>
      </c>
      <c r="AO221" s="5">
        <v>9.5177389213229224E-4</v>
      </c>
      <c r="AP221" s="5">
        <v>3.2305263005403525E-4</v>
      </c>
      <c r="AQ221" s="5">
        <v>4.5806834808558719E-3</v>
      </c>
      <c r="AR221" s="5">
        <v>2.233843746831042E-3</v>
      </c>
      <c r="AS221" s="5">
        <v>2.3490127337785567E-3</v>
      </c>
    </row>
    <row r="222" spans="1:45" x14ac:dyDescent="0.25">
      <c r="A222" s="1">
        <v>39599</v>
      </c>
      <c r="B222" s="5">
        <v>9.8380393550586406E-2</v>
      </c>
      <c r="C222" s="5">
        <v>6.2223930718849955E-2</v>
      </c>
      <c r="D222" s="5">
        <v>3.4024065625611979E-3</v>
      </c>
      <c r="E222" s="5">
        <v>3.4227151073814304E-3</v>
      </c>
      <c r="F222" s="5">
        <v>3.2522683919259028E-3</v>
      </c>
      <c r="G222" s="5">
        <v>7.2457986697903147E-4</v>
      </c>
      <c r="H222" s="5">
        <v>4.5476634293879152E-4</v>
      </c>
      <c r="I222" s="5">
        <v>4.8740507568559473E-4</v>
      </c>
      <c r="J222" s="5">
        <v>4.9175690671850181E-4</v>
      </c>
      <c r="K222" s="5">
        <v>1.0952108099482858E-3</v>
      </c>
      <c r="L222" s="5">
        <v>1.1219020402834493E-2</v>
      </c>
      <c r="M222" s="5">
        <v>8.6884306571990179E-3</v>
      </c>
      <c r="N222" s="5">
        <v>1.7566891269501642E-3</v>
      </c>
      <c r="O222" s="5">
        <v>8.9140005657380346E-4</v>
      </c>
      <c r="P222" s="5">
        <v>7.7027409282455592E-4</v>
      </c>
      <c r="Q222" s="5">
        <v>1.0995626409811927E-3</v>
      </c>
      <c r="R222" s="5">
        <v>1.4114438650062013E-3</v>
      </c>
      <c r="S222" s="5">
        <v>7.6084512558659062E-4</v>
      </c>
      <c r="T222" s="5">
        <v>1.9909626975549962E-3</v>
      </c>
      <c r="U222" s="5">
        <v>9.0793701449885036E-3</v>
      </c>
      <c r="V222" s="5">
        <v>1.3352868219303272E-3</v>
      </c>
      <c r="W222" s="5">
        <v>9.305665358699674E-4</v>
      </c>
      <c r="X222" s="5">
        <v>3.1529015833411905E-3</v>
      </c>
      <c r="Y222" s="5">
        <v>3.209475386768983E-3</v>
      </c>
      <c r="Z222" s="5">
        <v>4.5113981707803558E-4</v>
      </c>
      <c r="AA222" s="5">
        <v>3.1173616299057828E-3</v>
      </c>
      <c r="AB222" s="5">
        <v>4.2865535674134893E-4</v>
      </c>
      <c r="AC222" s="5">
        <v>5.2367033429315387E-4</v>
      </c>
      <c r="AD222" s="5">
        <v>1.15903766509759E-3</v>
      </c>
      <c r="AE222" s="5">
        <v>1.0038223582572367E-3</v>
      </c>
      <c r="AF222" s="5">
        <v>1.1924742335337593E-2</v>
      </c>
      <c r="AG222" s="5">
        <v>1.421598137416318E-3</v>
      </c>
      <c r="AH222" s="5">
        <v>1.0640226875457848E-3</v>
      </c>
      <c r="AI222" s="5">
        <v>4.0609836588744713E-3</v>
      </c>
      <c r="AJ222" s="5">
        <v>3.6983310727988798E-3</v>
      </c>
      <c r="AK222" s="5">
        <v>1.1626641909583458E-3</v>
      </c>
      <c r="AL222" s="5">
        <v>5.149666722273396E-4</v>
      </c>
      <c r="AM222" s="5">
        <v>3.543115765958527E-3</v>
      </c>
      <c r="AN222" s="5">
        <v>2.2687545784888991E-3</v>
      </c>
      <c r="AO222" s="5">
        <v>9.5595221689525874E-4</v>
      </c>
      <c r="AP222" s="5">
        <v>3.2421141195157867E-4</v>
      </c>
      <c r="AQ222" s="5">
        <v>4.5708731948967529E-3</v>
      </c>
      <c r="AR222" s="5">
        <v>2.2469954233243637E-3</v>
      </c>
      <c r="AS222" s="5">
        <v>2.3296802129495983E-3</v>
      </c>
    </row>
    <row r="223" spans="1:45" x14ac:dyDescent="0.25">
      <c r="A223" s="1">
        <v>39629</v>
      </c>
      <c r="B223" s="5">
        <v>9.8062567171115694E-2</v>
      </c>
      <c r="C223" s="5">
        <v>6.202980219014146E-2</v>
      </c>
      <c r="D223" s="5">
        <v>3.3600081331513058E-3</v>
      </c>
      <c r="E223" s="5">
        <v>3.3941383216661339E-3</v>
      </c>
      <c r="F223" s="5">
        <v>3.2430940831324252E-3</v>
      </c>
      <c r="G223" s="5">
        <v>7.2472187527231535E-4</v>
      </c>
      <c r="H223" s="5">
        <v>4.5458506404856655E-4</v>
      </c>
      <c r="I223" s="5">
        <v>4.8072733610247774E-4</v>
      </c>
      <c r="J223" s="5">
        <v>4.8944142678711484E-4</v>
      </c>
      <c r="K223" s="5">
        <v>1.0957969035931101E-3</v>
      </c>
      <c r="L223" s="5">
        <v>1.1168559560809829E-2</v>
      </c>
      <c r="M223" s="5">
        <v>8.6901269352543057E-3</v>
      </c>
      <c r="N223" s="5">
        <v>1.7660557120864437E-3</v>
      </c>
      <c r="O223" s="5">
        <v>8.895634240566997E-4</v>
      </c>
      <c r="P223" s="5">
        <v>7.6538763180062166E-4</v>
      </c>
      <c r="Q223" s="5">
        <v>1.1030586458303077E-3</v>
      </c>
      <c r="R223" s="5">
        <v>1.4065994713451651E-3</v>
      </c>
      <c r="S223" s="5">
        <v>7.6030441223458333E-4</v>
      </c>
      <c r="T223" s="5">
        <v>1.9911697214395679E-3</v>
      </c>
      <c r="U223" s="5">
        <v>9.0612019635751013E-3</v>
      </c>
      <c r="V223" s="5">
        <v>1.3332558747494699E-3</v>
      </c>
      <c r="W223" s="5">
        <v>9.3531240015104434E-4</v>
      </c>
      <c r="X223" s="5">
        <v>3.1319894269033026E-3</v>
      </c>
      <c r="Y223" s="5">
        <v>3.2111424172887558E-3</v>
      </c>
      <c r="Z223" s="5">
        <v>4.5022801870624798E-4</v>
      </c>
      <c r="AA223" s="5">
        <v>3.1152874197577481E-3</v>
      </c>
      <c r="AB223" s="5">
        <v>4.2844279199465537E-4</v>
      </c>
      <c r="AC223" s="5">
        <v>5.1848839573590498E-4</v>
      </c>
      <c r="AD223" s="5">
        <v>1.1589740610567286E-3</v>
      </c>
      <c r="AE223" s="5">
        <v>1.0072036482992998E-3</v>
      </c>
      <c r="AF223" s="5">
        <v>1.193176866993929E-2</v>
      </c>
      <c r="AG223" s="5">
        <v>1.427658523833038E-3</v>
      </c>
      <c r="AH223" s="5">
        <v>1.042786185261568E-3</v>
      </c>
      <c r="AI223" s="5">
        <v>4.0578615621459898E-3</v>
      </c>
      <c r="AJ223" s="5">
        <v>3.7165596769977052E-3</v>
      </c>
      <c r="AK223" s="5">
        <v>1.1567955383855696E-3</v>
      </c>
      <c r="AL223" s="5">
        <v>5.1413135039358646E-4</v>
      </c>
      <c r="AM223" s="5">
        <v>3.516135591251053E-3</v>
      </c>
      <c r="AN223" s="5">
        <v>2.2373427832805648E-3</v>
      </c>
      <c r="AO223" s="5">
        <v>9.5564527841519734E-4</v>
      </c>
      <c r="AP223" s="5">
        <v>3.2605222645016994E-4</v>
      </c>
      <c r="AQ223" s="5">
        <v>4.5487553373805443E-3</v>
      </c>
      <c r="AR223" s="5">
        <v>2.2518662677549601E-3</v>
      </c>
      <c r="AS223" s="5">
        <v>2.3150434252185784E-3</v>
      </c>
    </row>
    <row r="224" spans="1:45" x14ac:dyDescent="0.25">
      <c r="A224" s="1">
        <v>39660</v>
      </c>
      <c r="B224" s="5">
        <v>9.7673437625000914E-2</v>
      </c>
      <c r="C224" s="5">
        <v>6.1731358046240338E-2</v>
      </c>
      <c r="D224" s="5">
        <v>3.3258423697626891E-3</v>
      </c>
      <c r="E224" s="5">
        <v>3.3658426606738958E-3</v>
      </c>
      <c r="F224" s="5">
        <v>3.2254780034763888E-3</v>
      </c>
      <c r="G224" s="5">
        <v>7.1927795838515188E-4</v>
      </c>
      <c r="H224" s="5">
        <v>4.5309420432148597E-4</v>
      </c>
      <c r="I224" s="5">
        <v>4.6909432068596864E-4</v>
      </c>
      <c r="J224" s="5">
        <v>4.9236721721612525E-4</v>
      </c>
      <c r="K224" s="5">
        <v>1.0872806347682529E-3</v>
      </c>
      <c r="L224" s="5">
        <v>1.1114262649182903E-2</v>
      </c>
      <c r="M224" s="5">
        <v>8.7076996923613984E-3</v>
      </c>
      <c r="N224" s="5">
        <v>1.7789220285238437E-3</v>
      </c>
      <c r="O224" s="5">
        <v>8.8437006814595014E-4</v>
      </c>
      <c r="P224" s="5">
        <v>7.5927824929635857E-4</v>
      </c>
      <c r="Q224" s="5">
        <v>1.1047353071658703E-3</v>
      </c>
      <c r="R224" s="5">
        <v>1.4101920741241755E-3</v>
      </c>
      <c r="S224" s="5">
        <v>7.680055854951672E-4</v>
      </c>
      <c r="T224" s="5">
        <v>1.9985599895271967E-3</v>
      </c>
      <c r="U224" s="5">
        <v>9.0560658622971801E-3</v>
      </c>
      <c r="V224" s="5">
        <v>1.3323733263514643E-3</v>
      </c>
      <c r="W224" s="5">
        <v>9.2509763707372423E-4</v>
      </c>
      <c r="X224" s="5">
        <v>3.1447501436374079E-3</v>
      </c>
      <c r="Y224" s="5">
        <v>3.2102051651284737E-3</v>
      </c>
      <c r="Z224" s="5">
        <v>4.4436686812267728E-4</v>
      </c>
      <c r="AA224" s="5">
        <v>3.1134771889250105E-3</v>
      </c>
      <c r="AB224" s="5">
        <v>4.2618491770849245E-4</v>
      </c>
      <c r="AC224" s="5">
        <v>5.1636739176284916E-4</v>
      </c>
      <c r="AD224" s="5">
        <v>1.1636448265078291E-3</v>
      </c>
      <c r="AE224" s="5">
        <v>1.0058254969127049E-3</v>
      </c>
      <c r="AF224" s="5">
        <v>1.1787722092524308E-2</v>
      </c>
      <c r="AG224" s="5">
        <v>1.4211012443726863E-3</v>
      </c>
      <c r="AH224" s="5">
        <v>1.0123709990618112E-3</v>
      </c>
      <c r="AI224" s="5">
        <v>4.0189383195514154E-3</v>
      </c>
      <c r="AJ224" s="5">
        <v>3.7098451625102728E-3</v>
      </c>
      <c r="AK224" s="5">
        <v>1.1381900959279703E-3</v>
      </c>
      <c r="AL224" s="5">
        <v>5.0691277754747312E-4</v>
      </c>
      <c r="AM224" s="5">
        <v>3.4800253092749766E-3</v>
      </c>
      <c r="AN224" s="5">
        <v>2.2123797263980099E-3</v>
      </c>
      <c r="AO224" s="5">
        <v>9.4400686550447652E-4</v>
      </c>
      <c r="AP224" s="5">
        <v>3.2363871737248998E-4</v>
      </c>
      <c r="AQ224" s="5">
        <v>4.5527603837118812E-3</v>
      </c>
      <c r="AR224" s="5">
        <v>2.2487436272263799E-3</v>
      </c>
      <c r="AS224" s="5">
        <v>2.3032894784689342E-3</v>
      </c>
    </row>
    <row r="225" spans="1:45" x14ac:dyDescent="0.25">
      <c r="A225" s="1">
        <v>39691</v>
      </c>
      <c r="B225" s="5">
        <v>9.7338103808850635E-2</v>
      </c>
      <c r="C225" s="5">
        <v>6.1428373641908285E-2</v>
      </c>
      <c r="D225" s="5">
        <v>3.2885676185757072E-3</v>
      </c>
      <c r="E225" s="5">
        <v>3.35487819984989E-3</v>
      </c>
      <c r="F225" s="5">
        <v>3.2062259077627101E-3</v>
      </c>
      <c r="G225" s="5">
        <v>7.206721415403001E-4</v>
      </c>
      <c r="H225" s="5">
        <v>4.4960031479308914E-4</v>
      </c>
      <c r="I225" s="5">
        <v>4.6927488286345123E-4</v>
      </c>
      <c r="J225" s="5">
        <v>4.8967813864012305E-4</v>
      </c>
      <c r="K225" s="5">
        <v>1.0777291176320564E-3</v>
      </c>
      <c r="L225" s="5">
        <v>1.113726290323756E-2</v>
      </c>
      <c r="M225" s="5">
        <v>8.6888722100369447E-3</v>
      </c>
      <c r="N225" s="5">
        <v>1.7743545648641363E-3</v>
      </c>
      <c r="O225" s="5">
        <v>8.8244081234105495E-4</v>
      </c>
      <c r="P225" s="5">
        <v>7.5929258997471454E-4</v>
      </c>
      <c r="Q225" s="5">
        <v>1.1097913767096836E-3</v>
      </c>
      <c r="R225" s="5">
        <v>1.3947082698767791E-3</v>
      </c>
      <c r="S225" s="5">
        <v>7.7168028098197961E-4</v>
      </c>
      <c r="T225" s="5">
        <v>1.9973330029949068E-3</v>
      </c>
      <c r="U225" s="5">
        <v>9.070704568143231E-3</v>
      </c>
      <c r="V225" s="5">
        <v>1.3327698148404539E-3</v>
      </c>
      <c r="W225" s="5">
        <v>9.2543338701332766E-4</v>
      </c>
      <c r="X225" s="5">
        <v>3.1508456420831724E-3</v>
      </c>
      <c r="Y225" s="5">
        <v>3.2207996618889042E-3</v>
      </c>
      <c r="Z225" s="5">
        <v>4.4085606231737267E-4</v>
      </c>
      <c r="AA225" s="5">
        <v>3.0976514395225641E-3</v>
      </c>
      <c r="AB225" s="5">
        <v>4.1753805571546199E-4</v>
      </c>
      <c r="AC225" s="5">
        <v>5.1882564689251134E-4</v>
      </c>
      <c r="AD225" s="5">
        <v>1.1629855792702922E-3</v>
      </c>
      <c r="AE225" s="5">
        <v>9.9975953305691764E-4</v>
      </c>
      <c r="AF225" s="5">
        <v>1.1571560776198146E-2</v>
      </c>
      <c r="AG225" s="5">
        <v>1.3648320739180809E-3</v>
      </c>
      <c r="AH225" s="5">
        <v>9.8299971581179463E-4</v>
      </c>
      <c r="AI225" s="5">
        <v>3.8897349762812149E-3</v>
      </c>
      <c r="AJ225" s="5">
        <v>3.6973614218154525E-3</v>
      </c>
      <c r="AK225" s="5">
        <v>1.1243651308358777E-3</v>
      </c>
      <c r="AL225" s="5">
        <v>5.0789533129786573E-4</v>
      </c>
      <c r="AM225" s="5">
        <v>3.432847784425029E-3</v>
      </c>
      <c r="AN225" s="5">
        <v>2.1816909926912621E-3</v>
      </c>
      <c r="AO225" s="5">
        <v>9.290768255448762E-4</v>
      </c>
      <c r="AP225" s="5">
        <v>3.2062259077627101E-4</v>
      </c>
      <c r="AQ225" s="5">
        <v>4.5776161710375787E-3</v>
      </c>
      <c r="AR225" s="5">
        <v>2.279335145336763E-3</v>
      </c>
      <c r="AS225" s="5">
        <v>2.2953662748755764E-3</v>
      </c>
    </row>
    <row r="226" spans="1:45" x14ac:dyDescent="0.25">
      <c r="A226" s="1">
        <v>39721</v>
      </c>
      <c r="B226" s="5">
        <v>9.7052953261052344E-2</v>
      </c>
      <c r="C226" s="5">
        <v>6.1207331427610562E-2</v>
      </c>
      <c r="D226" s="5">
        <v>3.2533758343629596E-3</v>
      </c>
      <c r="E226" s="5">
        <v>3.3294097864469477E-3</v>
      </c>
      <c r="F226" s="5">
        <v>3.2109722841622739E-3</v>
      </c>
      <c r="G226" s="5">
        <v>7.2305364049100396E-4</v>
      </c>
      <c r="H226" s="5">
        <v>4.4669946849343112E-4</v>
      </c>
      <c r="I226" s="5">
        <v>4.7009453067311976E-4</v>
      </c>
      <c r="J226" s="5">
        <v>4.9129630577346276E-4</v>
      </c>
      <c r="K226" s="5">
        <v>1.078366147345026E-3</v>
      </c>
      <c r="L226" s="5">
        <v>1.1090721664558673E-2</v>
      </c>
      <c r="M226" s="5">
        <v>8.6729882074264696E-3</v>
      </c>
      <c r="N226" s="5">
        <v>1.7919155438255313E-3</v>
      </c>
      <c r="O226" s="5">
        <v>8.7658373604521101E-4</v>
      </c>
      <c r="P226" s="5">
        <v>7.5595294668119118E-4</v>
      </c>
      <c r="Q226" s="5">
        <v>1.0951813482866773E-3</v>
      </c>
      <c r="R226" s="5">
        <v>1.387619625532786E-3</v>
      </c>
      <c r="S226" s="5">
        <v>7.6838157346415068E-4</v>
      </c>
      <c r="T226" s="5">
        <v>1.9995467206702687E-3</v>
      </c>
      <c r="U226" s="5">
        <v>9.0787463171054465E-3</v>
      </c>
      <c r="V226" s="5">
        <v>1.3379051184009476E-3</v>
      </c>
      <c r="W226" s="5">
        <v>9.2702933887016468E-4</v>
      </c>
      <c r="X226" s="5">
        <v>3.1488291502474756E-3</v>
      </c>
      <c r="Y226" s="5">
        <v>3.2292496764901556E-3</v>
      </c>
      <c r="Z226" s="5">
        <v>4.3573303309670203E-4</v>
      </c>
      <c r="AA226" s="5">
        <v>3.0830305378671012E-3</v>
      </c>
      <c r="AB226" s="5">
        <v>4.138001623032439E-4</v>
      </c>
      <c r="AC226" s="5">
        <v>5.1030479379445969E-4</v>
      </c>
      <c r="AD226" s="5">
        <v>1.1617110563601669E-3</v>
      </c>
      <c r="AE226" s="5">
        <v>9.9355904694365445E-4</v>
      </c>
      <c r="AF226" s="5">
        <v>1.1500866348396342E-2</v>
      </c>
      <c r="AG226" s="5">
        <v>1.3466782667183306E-3</v>
      </c>
      <c r="AH226" s="5">
        <v>9.5334878382231458E-4</v>
      </c>
      <c r="AI226" s="5">
        <v>3.8133951352892583E-3</v>
      </c>
      <c r="AJ226" s="5">
        <v>3.7483276186019991E-3</v>
      </c>
      <c r="AK226" s="5">
        <v>1.1156520276939049E-3</v>
      </c>
      <c r="AL226" s="5">
        <v>5.1469136795315141E-4</v>
      </c>
      <c r="AM226" s="5">
        <v>3.3995949729860139E-3</v>
      </c>
      <c r="AN226" s="5">
        <v>2.1625810602349744E-3</v>
      </c>
      <c r="AO226" s="5">
        <v>9.2702933887016468E-4</v>
      </c>
      <c r="AP226" s="5">
        <v>3.151022437326822E-4</v>
      </c>
      <c r="AQ226" s="5">
        <v>4.5868943786052151E-3</v>
      </c>
      <c r="AR226" s="5">
        <v>2.2956404763819537E-3</v>
      </c>
      <c r="AS226" s="5">
        <v>2.2868673280645705E-3</v>
      </c>
    </row>
    <row r="227" spans="1:45" x14ac:dyDescent="0.25">
      <c r="A227" s="1">
        <v>39752</v>
      </c>
      <c r="B227" s="5">
        <v>9.6450685212900192E-2</v>
      </c>
      <c r="C227" s="5">
        <v>6.0708102239046866E-2</v>
      </c>
      <c r="D227" s="5">
        <v>3.1927693165478182E-3</v>
      </c>
      <c r="E227" s="5">
        <v>3.329958623118232E-3</v>
      </c>
      <c r="F227" s="5">
        <v>3.1927693165478182E-3</v>
      </c>
      <c r="G227" s="5">
        <v>7.2189453296945161E-4</v>
      </c>
      <c r="H227" s="5">
        <v>4.3871232796314228E-4</v>
      </c>
      <c r="I227" s="5">
        <v>4.7099216480323973E-4</v>
      </c>
      <c r="J227" s="5">
        <v>4.9373477712239921E-4</v>
      </c>
      <c r="K227" s="5">
        <v>1.0711036769668692E-3</v>
      </c>
      <c r="L227" s="5">
        <v>1.1032367872758752E-2</v>
      </c>
      <c r="M227" s="5">
        <v>8.6664025589107026E-3</v>
      </c>
      <c r="N227" s="5">
        <v>1.8062035977345423E-3</v>
      </c>
      <c r="O227" s="5">
        <v>8.6715379874988997E-4</v>
      </c>
      <c r="P227" s="5">
        <v>7.5930979839774625E-4</v>
      </c>
      <c r="Q227" s="5">
        <v>1.086509962731461E-3</v>
      </c>
      <c r="R227" s="5">
        <v>1.3770284942923379E-3</v>
      </c>
      <c r="S227" s="5">
        <v>7.717815535405112E-4</v>
      </c>
      <c r="T227" s="5">
        <v>2.0028171493969541E-3</v>
      </c>
      <c r="U227" s="5">
        <v>9.0544942336473287E-3</v>
      </c>
      <c r="V227" s="5">
        <v>1.3396132288640431E-3</v>
      </c>
      <c r="W227" s="5">
        <v>9.3024620711917123E-4</v>
      </c>
      <c r="X227" s="5">
        <v>3.1326114388003641E-3</v>
      </c>
      <c r="Y227" s="5">
        <v>3.2228482554215454E-3</v>
      </c>
      <c r="Z227" s="5">
        <v>4.2917510344220441E-4</v>
      </c>
      <c r="AA227" s="5">
        <v>3.0775889896411069E-3</v>
      </c>
      <c r="AB227" s="5">
        <v>4.1596971564398274E-4</v>
      </c>
      <c r="AC227" s="5">
        <v>5.0620653226516417E-4</v>
      </c>
      <c r="AD227" s="5">
        <v>1.1642750242098776E-3</v>
      </c>
      <c r="AE227" s="5">
        <v>9.933386154884526E-4</v>
      </c>
      <c r="AF227" s="5">
        <v>1.1226780526454793E-2</v>
      </c>
      <c r="AG227" s="5">
        <v>1.3161369838894268E-3</v>
      </c>
      <c r="AH227" s="5">
        <v>9.2804530915280097E-4</v>
      </c>
      <c r="AI227" s="5">
        <v>3.7833436041905099E-3</v>
      </c>
      <c r="AJ227" s="5">
        <v>3.566188338175309E-3</v>
      </c>
      <c r="AK227" s="5">
        <v>1.1114534730169909E-3</v>
      </c>
      <c r="AL227" s="5">
        <v>5.1721102209701557E-4</v>
      </c>
      <c r="AM227" s="5">
        <v>3.3416967456055403E-3</v>
      </c>
      <c r="AN227" s="5">
        <v>2.1077266191272706E-3</v>
      </c>
      <c r="AO227" s="5">
        <v>9.2144261525369008E-4</v>
      </c>
      <c r="AP227" s="5">
        <v>3.1032661325820933E-4</v>
      </c>
      <c r="AQ227" s="5">
        <v>4.5932740558147726E-3</v>
      </c>
      <c r="AR227" s="5">
        <v>2.3072747014115094E-3</v>
      </c>
      <c r="AS227" s="5">
        <v>2.2764621298823253E-3</v>
      </c>
    </row>
    <row r="228" spans="1:45" x14ac:dyDescent="0.25">
      <c r="A228" s="1">
        <v>39782</v>
      </c>
      <c r="B228" s="5">
        <v>9.6164203660938918E-2</v>
      </c>
      <c r="C228" s="5">
        <v>6.0447546462641749E-2</v>
      </c>
      <c r="D228" s="5">
        <v>3.1267753192807976E-3</v>
      </c>
      <c r="E228" s="5">
        <v>3.2765477095153426E-3</v>
      </c>
      <c r="F228" s="5">
        <v>3.1474335800028039E-3</v>
      </c>
      <c r="G228" s="5">
        <v>7.2156353521864549E-4</v>
      </c>
      <c r="H228" s="5">
        <v>4.2939670500741488E-4</v>
      </c>
      <c r="I228" s="5">
        <v>4.6849984137406947E-4</v>
      </c>
      <c r="J228" s="5">
        <v>4.8473133194136005E-4</v>
      </c>
      <c r="K228" s="5">
        <v>1.0417665764097417E-3</v>
      </c>
      <c r="L228" s="5">
        <v>1.0965109673230583E-2</v>
      </c>
      <c r="M228" s="5">
        <v>8.6196592862570909E-3</v>
      </c>
      <c r="N228" s="5">
        <v>1.8098111982529014E-3</v>
      </c>
      <c r="O228" s="5">
        <v>8.6469577022111721E-4</v>
      </c>
      <c r="P228" s="5">
        <v>7.4664856609536745E-4</v>
      </c>
      <c r="Q228" s="5">
        <v>1.0757051475958951E-3</v>
      </c>
      <c r="R228" s="5">
        <v>1.3604940275492663E-3</v>
      </c>
      <c r="S228" s="5">
        <v>7.7468477707523292E-4</v>
      </c>
      <c r="T228" s="5">
        <v>1.9949977497251714E-3</v>
      </c>
      <c r="U228" s="5">
        <v>9.0350378857745727E-3</v>
      </c>
      <c r="V228" s="5">
        <v>1.3398357668272601E-3</v>
      </c>
      <c r="W228" s="5">
        <v>9.310973225418515E-4</v>
      </c>
      <c r="X228" s="5">
        <v>3.110543828713507E-3</v>
      </c>
      <c r="Y228" s="5">
        <v>3.2285910328392568E-3</v>
      </c>
      <c r="Z228" s="5">
        <v>4.2496993485269924E-4</v>
      </c>
      <c r="AA228" s="5">
        <v>3.0640627420889929E-3</v>
      </c>
      <c r="AB228" s="5">
        <v>4.0504946915647896E-4</v>
      </c>
      <c r="AC228" s="5">
        <v>5.002250274828647E-4</v>
      </c>
      <c r="AD228" s="5">
        <v>1.1694051158707087E-3</v>
      </c>
      <c r="AE228" s="5">
        <v>9.9085871963051236E-4</v>
      </c>
      <c r="AF228" s="5">
        <v>1.1337696161252481E-2</v>
      </c>
      <c r="AG228" s="5">
        <v>1.3095861707700367E-3</v>
      </c>
      <c r="AH228" s="5">
        <v>9.0453670161355767E-4</v>
      </c>
      <c r="AI228" s="5">
        <v>3.7457853459151977E-3</v>
      </c>
      <c r="AJ228" s="5">
        <v>3.777510532023993E-3</v>
      </c>
      <c r="AK228" s="5">
        <v>1.0838208928795401E-3</v>
      </c>
      <c r="AL228" s="5">
        <v>5.1719431307594116E-4</v>
      </c>
      <c r="AM228" s="5">
        <v>3.2868768398763458E-3</v>
      </c>
      <c r="AN228" s="5">
        <v>2.071728432406909E-3</v>
      </c>
      <c r="AO228" s="5">
        <v>9.074878817167015E-4</v>
      </c>
      <c r="AP228" s="5">
        <v>3.0397155062380571E-4</v>
      </c>
      <c r="AQ228" s="5">
        <v>4.5883472653627366E-3</v>
      </c>
      <c r="AR228" s="5">
        <v>2.324792126251485E-3</v>
      </c>
      <c r="AS228" s="5">
        <v>2.2598661639823226E-3</v>
      </c>
    </row>
    <row r="229" spans="1:45" x14ac:dyDescent="0.25">
      <c r="A229" s="1">
        <v>39813</v>
      </c>
      <c r="B229" s="5">
        <v>9.5295304203375758E-2</v>
      </c>
      <c r="C229" s="5">
        <v>5.9809854350212098E-2</v>
      </c>
      <c r="D229" s="5">
        <v>3.0457417460176203E-3</v>
      </c>
      <c r="E229" s="5">
        <v>3.2207588027646761E-3</v>
      </c>
      <c r="F229" s="5">
        <v>3.0976535848832726E-3</v>
      </c>
      <c r="G229" s="5">
        <v>7.089673993651923E-4</v>
      </c>
      <c r="H229" s="5">
        <v>4.2493548100026694E-4</v>
      </c>
      <c r="I229" s="5">
        <v>4.634985613004657E-4</v>
      </c>
      <c r="J229" s="5">
        <v>4.7833051526208062E-4</v>
      </c>
      <c r="K229" s="5">
        <v>1.0196968348610246E-3</v>
      </c>
      <c r="L229" s="5">
        <v>1.0819168817299992E-2</v>
      </c>
      <c r="M229" s="5">
        <v>8.5958589184539167E-3</v>
      </c>
      <c r="N229" s="5">
        <v>1.8295215211651982E-3</v>
      </c>
      <c r="O229" s="5">
        <v>8.6025332977366438E-4</v>
      </c>
      <c r="P229" s="5">
        <v>7.356649164960992E-4</v>
      </c>
      <c r="Q229" s="5">
        <v>1.0641926967458694E-3</v>
      </c>
      <c r="R229" s="5">
        <v>1.34377502892231E-3</v>
      </c>
      <c r="S229" s="5">
        <v>7.7496959449437867E-4</v>
      </c>
      <c r="T229" s="5">
        <v>1.9941562101391235E-3</v>
      </c>
      <c r="U229" s="5">
        <v>9.0074456408887303E-3</v>
      </c>
      <c r="V229" s="5">
        <v>1.3371006496395836E-3</v>
      </c>
      <c r="W229" s="5">
        <v>9.2551392720476998E-4</v>
      </c>
      <c r="X229" s="5">
        <v>3.0865296194120613E-3</v>
      </c>
      <c r="Y229" s="5">
        <v>3.235590756726291E-3</v>
      </c>
      <c r="Z229" s="5">
        <v>4.2345228560410552E-4</v>
      </c>
      <c r="AA229" s="5">
        <v>3.0412921598291362E-3</v>
      </c>
      <c r="AB229" s="5">
        <v>3.9675476847319868E-4</v>
      </c>
      <c r="AC229" s="5">
        <v>4.9019607843137254E-4</v>
      </c>
      <c r="AD229" s="5">
        <v>1.170241167571416E-3</v>
      </c>
      <c r="AE229" s="5">
        <v>9.8484174305122968E-4</v>
      </c>
      <c r="AF229" s="5">
        <v>1.1189967666340365E-2</v>
      </c>
      <c r="AG229" s="5">
        <v>1.271840052208478E-3</v>
      </c>
      <c r="AH229" s="5">
        <v>8.7508528373527925E-4</v>
      </c>
      <c r="AI229" s="5">
        <v>3.6627510308208E-3</v>
      </c>
      <c r="AJ229" s="5">
        <v>3.7999466049657379E-3</v>
      </c>
      <c r="AK229" s="5">
        <v>1.0545519266708194E-3</v>
      </c>
      <c r="AL229" s="5">
        <v>5.3617513571237868E-4</v>
      </c>
      <c r="AM229" s="5">
        <v>3.2266915843493222E-3</v>
      </c>
      <c r="AN229" s="5">
        <v>2.0282697042508378E-3</v>
      </c>
      <c r="AO229" s="5">
        <v>8.965916169796209E-4</v>
      </c>
      <c r="AP229" s="5">
        <v>3.0183026311886329E-4</v>
      </c>
      <c r="AQ229" s="5">
        <v>4.5675002224793097E-3</v>
      </c>
      <c r="AR229" s="5">
        <v>2.321942392690813E-3</v>
      </c>
      <c r="AS229" s="5">
        <v>2.2396250482038505E-3</v>
      </c>
    </row>
    <row r="230" spans="1:45" x14ac:dyDescent="0.25">
      <c r="A230" s="1">
        <v>39844</v>
      </c>
      <c r="B230" s="5">
        <v>9.3701744832267828E-2</v>
      </c>
      <c r="C230" s="5">
        <v>5.8424652935779135E-2</v>
      </c>
      <c r="D230" s="5">
        <v>2.9488336702647461E-3</v>
      </c>
      <c r="E230" s="5">
        <v>3.1726257525008768E-3</v>
      </c>
      <c r="F230" s="5">
        <v>3.0264149254399381E-3</v>
      </c>
      <c r="G230" s="5">
        <v>7.0345311182890349E-4</v>
      </c>
      <c r="H230" s="5">
        <v>4.1625327295920266E-4</v>
      </c>
      <c r="I230" s="5">
        <v>4.5578987415425241E-4</v>
      </c>
      <c r="J230" s="5">
        <v>4.6847142548096647E-4</v>
      </c>
      <c r="K230" s="5">
        <v>9.8841502987624306E-4</v>
      </c>
      <c r="L230" s="5">
        <v>1.064429740475782E-2</v>
      </c>
      <c r="M230" s="5">
        <v>8.4481511044139264E-3</v>
      </c>
      <c r="N230" s="5">
        <v>1.7754171857399686E-3</v>
      </c>
      <c r="O230" s="5">
        <v>8.4593407085257327E-4</v>
      </c>
      <c r="P230" s="5">
        <v>7.3925984498668428E-4</v>
      </c>
      <c r="Q230" s="5">
        <v>1.046600971257637E-3</v>
      </c>
      <c r="R230" s="5">
        <v>1.3129135491186323E-3</v>
      </c>
      <c r="S230" s="5">
        <v>7.7357463092955769E-4</v>
      </c>
      <c r="T230" s="5">
        <v>1.9551968251363266E-3</v>
      </c>
      <c r="U230" s="5">
        <v>8.9740624976688329E-3</v>
      </c>
      <c r="V230" s="5">
        <v>1.3554340447434969E-3</v>
      </c>
      <c r="W230" s="5">
        <v>9.3694285096193293E-4</v>
      </c>
      <c r="X230" s="5">
        <v>3.0405884239815598E-3</v>
      </c>
      <c r="Y230" s="5">
        <v>3.2255898786300941E-3</v>
      </c>
      <c r="Z230" s="5">
        <v>4.1550729935174897E-4</v>
      </c>
      <c r="AA230" s="5">
        <v>3.0159712949355852E-3</v>
      </c>
      <c r="AB230" s="5">
        <v>3.9312809112813593E-4</v>
      </c>
      <c r="AC230" s="5">
        <v>4.7966102959277299E-4</v>
      </c>
      <c r="AD230" s="5">
        <v>1.162226880412971E-3</v>
      </c>
      <c r="AE230" s="5">
        <v>9.8170126740915902E-4</v>
      </c>
      <c r="AF230" s="5">
        <v>1.0507784234593779E-2</v>
      </c>
      <c r="AG230" s="5">
        <v>9.2873714127994153E-4</v>
      </c>
      <c r="AH230" s="5">
        <v>8.6458341103891746E-4</v>
      </c>
      <c r="AI230" s="5">
        <v>3.3471835766450582E-3</v>
      </c>
      <c r="AJ230" s="5">
        <v>3.8037194244067642E-3</v>
      </c>
      <c r="AK230" s="5">
        <v>1.0443630504352755E-3</v>
      </c>
      <c r="AL230" s="5">
        <v>5.1472178914310014E-4</v>
      </c>
      <c r="AM230" s="5">
        <v>3.1651660164263391E-3</v>
      </c>
      <c r="AN230" s="5">
        <v>1.99547939993883E-3</v>
      </c>
      <c r="AO230" s="5">
        <v>8.7428106793581645E-4</v>
      </c>
      <c r="AP230" s="5">
        <v>2.9764346937405351E-4</v>
      </c>
      <c r="AQ230" s="5">
        <v>4.5176161667400206E-3</v>
      </c>
      <c r="AR230" s="5">
        <v>2.3289296024706645E-3</v>
      </c>
      <c r="AS230" s="5">
        <v>2.1924164323066249E-3</v>
      </c>
    </row>
    <row r="231" spans="1:45" x14ac:dyDescent="0.25">
      <c r="A231" s="1">
        <v>39872</v>
      </c>
      <c r="B231" s="5">
        <v>9.283839520059993E-2</v>
      </c>
      <c r="C231" s="5">
        <v>5.7735283089613801E-2</v>
      </c>
      <c r="D231" s="5">
        <v>2.7949006374203226E-3</v>
      </c>
      <c r="E231" s="5">
        <v>3.1106111736032998E-3</v>
      </c>
      <c r="F231" s="5">
        <v>2.93363329583802E-3</v>
      </c>
      <c r="G231" s="5">
        <v>6.8916385451818528E-4</v>
      </c>
      <c r="H231" s="5">
        <v>4.056992875890514E-4</v>
      </c>
      <c r="I231" s="5">
        <v>4.3044619422572179E-4</v>
      </c>
      <c r="J231" s="5">
        <v>4.5894263217097865E-4</v>
      </c>
      <c r="K231" s="5">
        <v>9.4938132733408324E-4</v>
      </c>
      <c r="L231" s="5">
        <v>1.0499437570303711E-2</v>
      </c>
      <c r="M231" s="5">
        <v>8.2879640044994374E-3</v>
      </c>
      <c r="N231" s="5">
        <v>1.7270341207349083E-3</v>
      </c>
      <c r="O231" s="5">
        <v>8.2864641919760029E-4</v>
      </c>
      <c r="P231" s="5">
        <v>7.4240719910011253E-4</v>
      </c>
      <c r="Q231" s="5">
        <v>1.0243719535058117E-3</v>
      </c>
      <c r="R231" s="5">
        <v>1.2808398950131235E-3</v>
      </c>
      <c r="S231" s="5">
        <v>7.6265466816647926E-4</v>
      </c>
      <c r="T231" s="5">
        <v>1.9242594675665543E-3</v>
      </c>
      <c r="U231" s="5">
        <v>8.8856392950881144E-3</v>
      </c>
      <c r="V231" s="5">
        <v>1.3250843644544432E-3</v>
      </c>
      <c r="W231" s="5">
        <v>9.3213348331458565E-4</v>
      </c>
      <c r="X231" s="5">
        <v>3.0056242969628798E-3</v>
      </c>
      <c r="Y231" s="5">
        <v>3.2155980502437194E-3</v>
      </c>
      <c r="Z231" s="5">
        <v>4.0719910011248592E-4</v>
      </c>
      <c r="AA231" s="5">
        <v>2.9778777652793402E-3</v>
      </c>
      <c r="AB231" s="5">
        <v>3.8545181852268467E-4</v>
      </c>
      <c r="AC231" s="5">
        <v>4.7094113235845515E-4</v>
      </c>
      <c r="AD231" s="5">
        <v>1.1541057367829022E-3</v>
      </c>
      <c r="AE231" s="5">
        <v>9.6887889013873253E-4</v>
      </c>
      <c r="AF231" s="5">
        <v>1.067941507311586E-2</v>
      </c>
      <c r="AG231" s="5">
        <v>1.208848893888264E-3</v>
      </c>
      <c r="AH231" s="5">
        <v>8.2414698162729659E-4</v>
      </c>
      <c r="AI231" s="5">
        <v>3.3220847394075741E-3</v>
      </c>
      <c r="AJ231" s="5">
        <v>3.8125234345706784E-3</v>
      </c>
      <c r="AK231" s="5">
        <v>1.0273715785526808E-3</v>
      </c>
      <c r="AL231" s="5">
        <v>5.069366329208848E-4</v>
      </c>
      <c r="AM231" s="5">
        <v>3.0911136107986499E-3</v>
      </c>
      <c r="AN231" s="5">
        <v>1.9557555305586803E-3</v>
      </c>
      <c r="AO231" s="5">
        <v>8.3839520059992493E-4</v>
      </c>
      <c r="AP231" s="5">
        <v>2.9546306711661043E-4</v>
      </c>
      <c r="AQ231" s="5">
        <v>4.4769403824521936E-3</v>
      </c>
      <c r="AR231" s="5">
        <v>2.3382077240344957E-3</v>
      </c>
      <c r="AS231" s="5">
        <v>2.1387326584176975E-3</v>
      </c>
    </row>
    <row r="232" spans="1:45" x14ac:dyDescent="0.25">
      <c r="A232" s="1">
        <v>39903</v>
      </c>
      <c r="B232" s="5">
        <v>9.2117078029382696E-2</v>
      </c>
      <c r="C232" s="5">
        <v>5.717325526119206E-2</v>
      </c>
      <c r="D232" s="5">
        <v>2.8296120790480429E-3</v>
      </c>
      <c r="E232" s="5">
        <v>3.056735608592966E-3</v>
      </c>
      <c r="F232" s="5">
        <v>2.8854497574079241E-3</v>
      </c>
      <c r="G232" s="5">
        <v>6.8212515185584832E-4</v>
      </c>
      <c r="H232" s="5">
        <v>4.0369132327752082E-4</v>
      </c>
      <c r="I232" s="5">
        <v>4.2859190957314356E-4</v>
      </c>
      <c r="J232" s="5">
        <v>4.5122880620552793E-4</v>
      </c>
      <c r="K232" s="5">
        <v>9.1830344005372488E-4</v>
      </c>
      <c r="L232" s="5">
        <v>1.0327706806914817E-2</v>
      </c>
      <c r="M232" s="5">
        <v>8.1296641439102986E-3</v>
      </c>
      <c r="N232" s="5">
        <v>1.7000309370920643E-3</v>
      </c>
      <c r="O232" s="5">
        <v>8.0662808333396222E-4</v>
      </c>
      <c r="P232" s="5">
        <v>7.3947195665788855E-4</v>
      </c>
      <c r="Q232" s="5">
        <v>1.0073419001411033E-3</v>
      </c>
      <c r="R232" s="5">
        <v>1.2427656251179004E-3</v>
      </c>
      <c r="S232" s="5">
        <v>7.5607234752163711E-4</v>
      </c>
      <c r="T232" s="5">
        <v>1.8698076618349469E-3</v>
      </c>
      <c r="U232" s="5">
        <v>8.8774362960000602E-3</v>
      </c>
      <c r="V232" s="5">
        <v>1.3227493265523253E-3</v>
      </c>
      <c r="W232" s="5">
        <v>9.273581987066787E-4</v>
      </c>
      <c r="X232" s="5">
        <v>2.9805247232639388E-3</v>
      </c>
      <c r="Y232" s="5">
        <v>3.2446218506417559E-3</v>
      </c>
      <c r="Z232" s="5">
        <v>4.014276336142824E-4</v>
      </c>
      <c r="AA232" s="5">
        <v>2.9292144242305342E-3</v>
      </c>
      <c r="AB232" s="5">
        <v>3.735087944343417E-4</v>
      </c>
      <c r="AC232" s="5">
        <v>4.6707463384819696E-4</v>
      </c>
      <c r="AD232" s="5">
        <v>1.1371267741667735E-3</v>
      </c>
      <c r="AE232" s="5">
        <v>9.5225878500230143E-4</v>
      </c>
      <c r="AF232" s="5">
        <v>1.0618213647030417E-2</v>
      </c>
      <c r="AG232" s="5">
        <v>1.2208832917065958E-3</v>
      </c>
      <c r="AH232" s="5">
        <v>7.9757332468100841E-4</v>
      </c>
      <c r="AI232" s="5">
        <v>3.2642404943898228E-3</v>
      </c>
      <c r="AJ232" s="5">
        <v>3.8211081515464773E-3</v>
      </c>
      <c r="AK232" s="5">
        <v>1.0118692794675802E-3</v>
      </c>
      <c r="AL232" s="5">
        <v>4.8593871437518395E-4</v>
      </c>
      <c r="AM232" s="5">
        <v>3.0340987119605819E-3</v>
      </c>
      <c r="AN232" s="5">
        <v>1.9196088344261924E-3</v>
      </c>
      <c r="AO232" s="5">
        <v>8.2473760063986963E-4</v>
      </c>
      <c r="AP232" s="5">
        <v>2.8975227689451957E-4</v>
      </c>
      <c r="AQ232" s="5">
        <v>4.4813509699910209E-3</v>
      </c>
      <c r="AR232" s="5">
        <v>2.3421642382306998E-3</v>
      </c>
      <c r="AS232" s="5">
        <v>2.1384321685392407E-3</v>
      </c>
    </row>
    <row r="233" spans="1:45" x14ac:dyDescent="0.25">
      <c r="A233" s="1">
        <v>39933</v>
      </c>
      <c r="B233" s="5">
        <v>9.1246273920859211E-2</v>
      </c>
      <c r="C233" s="5">
        <v>5.6340592076819802E-2</v>
      </c>
      <c r="D233" s="5">
        <v>2.7904824751025857E-3</v>
      </c>
      <c r="E233" s="5">
        <v>3.0559537624866313E-3</v>
      </c>
      <c r="F233" s="5">
        <v>2.8011013265979478E-3</v>
      </c>
      <c r="G233" s="5">
        <v>6.4926692000212376E-4</v>
      </c>
      <c r="H233" s="5">
        <v>3.8379563261807786E-4</v>
      </c>
      <c r="I233" s="5">
        <v>4.2778801738457687E-4</v>
      </c>
      <c r="J233" s="5">
        <v>4.4599176280519717E-4</v>
      </c>
      <c r="K233" s="5">
        <v>8.9501748318049769E-4</v>
      </c>
      <c r="L233" s="5">
        <v>1.0166033328023908E-2</v>
      </c>
      <c r="M233" s="5">
        <v>7.9633801321288521E-3</v>
      </c>
      <c r="N233" s="5">
        <v>1.6664011953792825E-3</v>
      </c>
      <c r="O233" s="5">
        <v>7.7972709551656918E-4</v>
      </c>
      <c r="P233" s="5">
        <v>7.3725168953512189E-4</v>
      </c>
      <c r="Q233" s="5">
        <v>9.9362110420885756E-4</v>
      </c>
      <c r="R233" s="5">
        <v>1.2067566235086202E-3</v>
      </c>
      <c r="S233" s="5">
        <v>7.4180262589027695E-4</v>
      </c>
      <c r="T233" s="5">
        <v>1.8325103723424428E-3</v>
      </c>
      <c r="U233" s="5">
        <v>8.8007524214773845E-3</v>
      </c>
      <c r="V233" s="5">
        <v>1.2826055627612046E-3</v>
      </c>
      <c r="W233" s="5">
        <v>9.2611554827405737E-4</v>
      </c>
      <c r="X233" s="5">
        <v>2.9391463960376516E-3</v>
      </c>
      <c r="Y233" s="5">
        <v>3.2577119408985066E-3</v>
      </c>
      <c r="Z233" s="5">
        <v>3.9517297350596551E-4</v>
      </c>
      <c r="AA233" s="5">
        <v>2.8655729249626445E-3</v>
      </c>
      <c r="AB233" s="5">
        <v>3.7090131294513848E-4</v>
      </c>
      <c r="AC233" s="5">
        <v>4.5736910369308483E-4</v>
      </c>
      <c r="AD233" s="5">
        <v>1.1134624282279413E-3</v>
      </c>
      <c r="AE233" s="5">
        <v>9.276325270591091E-4</v>
      </c>
      <c r="AF233" s="5">
        <v>1.0405715976062076E-2</v>
      </c>
      <c r="AG233" s="5">
        <v>1.1756585584150605E-3</v>
      </c>
      <c r="AH233" s="5">
        <v>7.7972709551656918E-4</v>
      </c>
      <c r="AI233" s="5">
        <v>3.1757950865057153E-3</v>
      </c>
      <c r="AJ233" s="5">
        <v>3.7954809201993307E-3</v>
      </c>
      <c r="AK233" s="5">
        <v>1.0034814663116938E-3</v>
      </c>
      <c r="AL233" s="5">
        <v>4.8239925364643778E-4</v>
      </c>
      <c r="AM233" s="5">
        <v>2.9952746110845636E-3</v>
      </c>
      <c r="AN233" s="5">
        <v>1.8962234813146139E-3</v>
      </c>
      <c r="AO233" s="5">
        <v>8.0930818182507725E-4</v>
      </c>
      <c r="AP233" s="5">
        <v>2.8898445855234713E-4</v>
      </c>
      <c r="AQ233" s="5">
        <v>4.4925326719305828E-3</v>
      </c>
      <c r="AR233" s="5">
        <v>2.351317116830121E-3</v>
      </c>
      <c r="AS233" s="5">
        <v>2.1427325338855135E-3</v>
      </c>
    </row>
    <row r="234" spans="1:45" x14ac:dyDescent="0.25">
      <c r="A234" s="1">
        <v>39964</v>
      </c>
      <c r="B234" s="5">
        <v>9.0212183436002735E-2</v>
      </c>
      <c r="C234" s="5">
        <v>5.5433873298349687E-2</v>
      </c>
      <c r="D234" s="5">
        <v>2.7393718153471748E-3</v>
      </c>
      <c r="E234" s="5">
        <v>3.0146779222754582E-3</v>
      </c>
      <c r="F234" s="5">
        <v>2.734048216594418E-3</v>
      </c>
      <c r="G234" s="5">
        <v>6.3274773747053008E-4</v>
      </c>
      <c r="H234" s="5">
        <v>3.7265191269298043E-4</v>
      </c>
      <c r="I234" s="5">
        <v>4.258879002205491E-4</v>
      </c>
      <c r="J234" s="5">
        <v>4.3805612594113624E-4</v>
      </c>
      <c r="K234" s="5">
        <v>8.6166248383907516E-4</v>
      </c>
      <c r="L234" s="5">
        <v>1.0012928739828123E-2</v>
      </c>
      <c r="M234" s="5">
        <v>7.8317742794128831E-3</v>
      </c>
      <c r="N234" s="5">
        <v>1.6366263594189672E-3</v>
      </c>
      <c r="O234" s="5">
        <v>7.6507719218191488E-4</v>
      </c>
      <c r="P234" s="5">
        <v>7.2857251502015362E-4</v>
      </c>
      <c r="Q234" s="5">
        <v>9.7878165639972621E-4</v>
      </c>
      <c r="R234" s="5">
        <v>1.1894440641873907E-3</v>
      </c>
      <c r="S234" s="5">
        <v>7.2248840215986007E-4</v>
      </c>
      <c r="T234" s="5">
        <v>1.8115446041524069E-3</v>
      </c>
      <c r="U234" s="5">
        <v>8.695718305574569E-3</v>
      </c>
      <c r="V234" s="5">
        <v>1.2533272492204731E-3</v>
      </c>
      <c r="W234" s="5">
        <v>9.2098258422693732E-4</v>
      </c>
      <c r="X234" s="5">
        <v>2.8983192638223441E-3</v>
      </c>
      <c r="Y234" s="5">
        <v>3.2344664993535629E-3</v>
      </c>
      <c r="Z234" s="5">
        <v>3.8938322305878779E-4</v>
      </c>
      <c r="AA234" s="5">
        <v>2.8405201916495552E-3</v>
      </c>
      <c r="AB234" s="5">
        <v>3.6352574340254012E-4</v>
      </c>
      <c r="AC234" s="5">
        <v>4.5706897862955357E-4</v>
      </c>
      <c r="AD234" s="5">
        <v>1.1050269982508176E-3</v>
      </c>
      <c r="AE234" s="5">
        <v>9.1641949958171727E-4</v>
      </c>
      <c r="AF234" s="5">
        <v>1.0135371511141533E-2</v>
      </c>
      <c r="AG234" s="5">
        <v>1.0434253555403452E-3</v>
      </c>
      <c r="AH234" s="5">
        <v>7.6127462164423147E-4</v>
      </c>
      <c r="AI234" s="5">
        <v>3.0937713894592747E-3</v>
      </c>
      <c r="AJ234" s="5">
        <v>3.7744315157046166E-3</v>
      </c>
      <c r="AK234" s="5">
        <v>9.894288539052398E-4</v>
      </c>
      <c r="AL234" s="5">
        <v>4.7684234542550764E-4</v>
      </c>
      <c r="AM234" s="5">
        <v>2.9462316525971557E-3</v>
      </c>
      <c r="AN234" s="5">
        <v>1.864020077572439E-3</v>
      </c>
      <c r="AO234" s="5">
        <v>7.916951859456993E-4</v>
      </c>
      <c r="AP234" s="5">
        <v>2.9051638907901743E-4</v>
      </c>
      <c r="AQ234" s="5">
        <v>4.4809491216062066E-3</v>
      </c>
      <c r="AR234" s="5">
        <v>2.3484675640733136E-3</v>
      </c>
      <c r="AS234" s="5">
        <v>2.1309605293178186E-3</v>
      </c>
    </row>
    <row r="235" spans="1:45" x14ac:dyDescent="0.25">
      <c r="A235" s="1">
        <v>39994</v>
      </c>
      <c r="B235" s="5">
        <v>8.9497786597466031E-2</v>
      </c>
      <c r="C235" s="5">
        <v>5.4816058617005038E-2</v>
      </c>
      <c r="D235" s="5">
        <v>2.7110364829796975E-3</v>
      </c>
      <c r="E235" s="5">
        <v>2.9888566631048699E-3</v>
      </c>
      <c r="F235" s="5">
        <v>2.6682949168065945E-3</v>
      </c>
      <c r="G235" s="5">
        <v>6.2662188978781857E-4</v>
      </c>
      <c r="H235" s="5">
        <v>3.6406655472446956E-4</v>
      </c>
      <c r="I235" s="5">
        <v>4.1825675469393982E-4</v>
      </c>
      <c r="J235" s="5">
        <v>4.3657456876812701E-4</v>
      </c>
      <c r="K235" s="5">
        <v>8.288810868569684E-4</v>
      </c>
      <c r="L235" s="5">
        <v>9.8893298733017856E-3</v>
      </c>
      <c r="M235" s="5">
        <v>7.7377499618378866E-3</v>
      </c>
      <c r="N235" s="5">
        <v>1.6211265455655626E-3</v>
      </c>
      <c r="O235" s="5">
        <v>7.5713631506640205E-4</v>
      </c>
      <c r="P235" s="5">
        <v>7.3042283620821248E-4</v>
      </c>
      <c r="Q235" s="5">
        <v>9.6168523889482525E-4</v>
      </c>
      <c r="R235" s="5">
        <v>1.1753930697603419E-3</v>
      </c>
      <c r="S235" s="5">
        <v>7.0981529537475193E-4</v>
      </c>
      <c r="T235" s="5">
        <v>1.7829339032208822E-3</v>
      </c>
      <c r="U235" s="5">
        <v>8.6276904289421478E-3</v>
      </c>
      <c r="V235" s="5">
        <v>1.251717295069455E-3</v>
      </c>
      <c r="W235" s="5">
        <v>9.1665394596244848E-4</v>
      </c>
      <c r="X235" s="5">
        <v>2.8545260265608304E-3</v>
      </c>
      <c r="Y235" s="5">
        <v>3.2216455502976646E-3</v>
      </c>
      <c r="Z235" s="5">
        <v>3.823843687986567E-4</v>
      </c>
      <c r="AA235" s="5">
        <v>2.8392611814990077E-3</v>
      </c>
      <c r="AB235" s="5">
        <v>3.6559303923065182E-4</v>
      </c>
      <c r="AC235" s="5">
        <v>4.5489238284231415E-4</v>
      </c>
      <c r="AD235" s="5">
        <v>1.1013585712105023E-3</v>
      </c>
      <c r="AE235" s="5">
        <v>9.1512746145626627E-4</v>
      </c>
      <c r="AF235" s="5">
        <v>9.982445428178905E-3</v>
      </c>
      <c r="AG235" s="5">
        <v>1.0036635628148374E-3</v>
      </c>
      <c r="AH235" s="5">
        <v>7.6171576858494888E-4</v>
      </c>
      <c r="AI235" s="5">
        <v>2.9865669363455961E-3</v>
      </c>
      <c r="AJ235" s="5">
        <v>3.7482827049305453E-3</v>
      </c>
      <c r="AK235" s="5">
        <v>9.8763547549992367E-4</v>
      </c>
      <c r="AL235" s="5">
        <v>4.8389558845977714E-4</v>
      </c>
      <c r="AM235" s="5">
        <v>2.9041367730117539E-3</v>
      </c>
      <c r="AN235" s="5">
        <v>1.8371241031903526E-3</v>
      </c>
      <c r="AO235" s="5">
        <v>7.7240116012822473E-4</v>
      </c>
      <c r="AP235" s="5">
        <v>2.8850557166844754E-4</v>
      </c>
      <c r="AQ235" s="5">
        <v>4.4703098763547557E-3</v>
      </c>
      <c r="AR235" s="5">
        <v>2.3439169592428637E-3</v>
      </c>
      <c r="AS235" s="5">
        <v>2.1271561593649824E-3</v>
      </c>
    </row>
    <row r="236" spans="1:45" x14ac:dyDescent="0.25">
      <c r="A236" s="1">
        <v>40025</v>
      </c>
      <c r="B236" s="5">
        <v>8.9279292376674757E-2</v>
      </c>
      <c r="C236" s="5">
        <v>5.4678593017116708E-2</v>
      </c>
      <c r="D236" s="5">
        <v>2.6964366329739614E-3</v>
      </c>
      <c r="E236" s="5">
        <v>2.9864336488358038E-3</v>
      </c>
      <c r="F236" s="5">
        <v>2.662769433243299E-3</v>
      </c>
      <c r="G236" s="5">
        <v>6.3432064947088935E-4</v>
      </c>
      <c r="H236" s="5">
        <v>3.5962690621389384E-4</v>
      </c>
      <c r="I236" s="5">
        <v>4.2160516026352237E-4</v>
      </c>
      <c r="J236" s="5">
        <v>4.3384777834739962E-4</v>
      </c>
      <c r="K236" s="5">
        <v>8.1489926620807859E-4</v>
      </c>
      <c r="L236" s="5">
        <v>9.7917989762110625E-3</v>
      </c>
      <c r="M236" s="5">
        <v>7.6822428476329661E-3</v>
      </c>
      <c r="N236" s="5">
        <v>1.5915403509040409E-3</v>
      </c>
      <c r="O236" s="5">
        <v>7.5292101215845017E-4</v>
      </c>
      <c r="P236" s="5">
        <v>7.3685257592336116E-4</v>
      </c>
      <c r="Q236" s="5">
        <v>9.6181068321460545E-4</v>
      </c>
      <c r="R236" s="5">
        <v>1.1638138815985798E-3</v>
      </c>
      <c r="S236" s="5">
        <v>7.0701119434391044E-4</v>
      </c>
      <c r="T236" s="5">
        <v>1.7682931494900184E-3</v>
      </c>
      <c r="U236" s="5">
        <v>8.5943178948818203E-3</v>
      </c>
      <c r="V236" s="5">
        <v>1.2479818809252358E-3</v>
      </c>
      <c r="W236" s="5">
        <v>9.181963562907928E-4</v>
      </c>
      <c r="X236" s="5">
        <v>2.8318705955268537E-3</v>
      </c>
      <c r="Y236" s="5">
        <v>3.2182782287992289E-3</v>
      </c>
      <c r="Z236" s="5">
        <v>3.7799083333970966E-4</v>
      </c>
      <c r="AA236" s="5">
        <v>2.8027943775776449E-3</v>
      </c>
      <c r="AB236" s="5">
        <v>3.6498305162559018E-4</v>
      </c>
      <c r="AC236" s="5">
        <v>4.430297419103075E-4</v>
      </c>
      <c r="AD236" s="5">
        <v>1.0880626822045894E-3</v>
      </c>
      <c r="AE236" s="5">
        <v>9.0595373820691555E-4</v>
      </c>
      <c r="AF236" s="5">
        <v>1.015601686420641E-2</v>
      </c>
      <c r="AG236" s="5">
        <v>1.1707003542707607E-3</v>
      </c>
      <c r="AH236" s="5">
        <v>7.5674683030966172E-4</v>
      </c>
      <c r="AI236" s="5">
        <v>3.0736623026834287E-3</v>
      </c>
      <c r="AJ236" s="5">
        <v>3.7324681883220729E-3</v>
      </c>
      <c r="AK236" s="5">
        <v>9.8706108301260223E-4</v>
      </c>
      <c r="AL236" s="5">
        <v>4.5680268725466943E-4</v>
      </c>
      <c r="AM236" s="5">
        <v>2.8731894315599392E-3</v>
      </c>
      <c r="AN236" s="5">
        <v>1.8088468218928617E-3</v>
      </c>
      <c r="AO236" s="5">
        <v>7.6975461202378125E-4</v>
      </c>
      <c r="AP236" s="5">
        <v>2.9229250675256904E-4</v>
      </c>
      <c r="AQ236" s="5">
        <v>4.4295322554728329E-3</v>
      </c>
      <c r="AR236" s="5">
        <v>2.328392926827402E-3</v>
      </c>
      <c r="AS236" s="5">
        <v>2.1049651467966424E-3</v>
      </c>
    </row>
    <row r="237" spans="1:45" x14ac:dyDescent="0.25">
      <c r="A237" s="1">
        <v>40056</v>
      </c>
      <c r="B237" s="5">
        <v>8.9102460932410574E-2</v>
      </c>
      <c r="C237" s="5">
        <v>5.4514519577863102E-2</v>
      </c>
      <c r="D237" s="5">
        <v>2.6885552464381243E-3</v>
      </c>
      <c r="E237" s="5">
        <v>2.9828554786594011E-3</v>
      </c>
      <c r="F237" s="5">
        <v>2.6808911778906951E-3</v>
      </c>
      <c r="G237" s="5">
        <v>6.3611768943661431E-4</v>
      </c>
      <c r="H237" s="5">
        <v>3.5867840801968133E-4</v>
      </c>
      <c r="I237" s="5">
        <v>4.2305658381808567E-4</v>
      </c>
      <c r="J237" s="5">
        <v>4.345526866392293E-4</v>
      </c>
      <c r="K237" s="5">
        <v>8.2848580997708443E-4</v>
      </c>
      <c r="L237" s="5">
        <v>9.7540600403130014E-3</v>
      </c>
      <c r="M237" s="5">
        <v>7.6541052583174304E-3</v>
      </c>
      <c r="N237" s="5">
        <v>1.5841629687535924E-3</v>
      </c>
      <c r="O237" s="5">
        <v>7.5491075192176522E-4</v>
      </c>
      <c r="P237" s="5">
        <v>7.311521394247351E-4</v>
      </c>
      <c r="Q237" s="5">
        <v>9.6720545068555101E-4</v>
      </c>
      <c r="R237" s="5">
        <v>1.1580407575165351E-3</v>
      </c>
      <c r="S237" s="5">
        <v>7.0126227208976155E-4</v>
      </c>
      <c r="T237" s="5">
        <v>1.7619693590539473E-3</v>
      </c>
      <c r="U237" s="5">
        <v>8.5354731412717755E-3</v>
      </c>
      <c r="V237" s="5">
        <v>1.2385134772645405E-3</v>
      </c>
      <c r="W237" s="5">
        <v>9.1125775028931858E-4</v>
      </c>
      <c r="X237" s="5">
        <v>2.815012377470704E-3</v>
      </c>
      <c r="Y237" s="5">
        <v>3.2005150254063872E-3</v>
      </c>
      <c r="Z237" s="5">
        <v>3.7094091769556786E-4</v>
      </c>
      <c r="AA237" s="5">
        <v>2.7935529855379025E-3</v>
      </c>
      <c r="AB237" s="5">
        <v>3.6404325600288169E-4</v>
      </c>
      <c r="AC237" s="5">
        <v>4.4298316204140128E-4</v>
      </c>
      <c r="AD237" s="5">
        <v>1.0852321063159589E-3</v>
      </c>
      <c r="AE237" s="5">
        <v>9.0359368174188956E-4</v>
      </c>
      <c r="AF237" s="5">
        <v>1.0154890825343542E-2</v>
      </c>
      <c r="AG237" s="5">
        <v>1.1427126204216771E-3</v>
      </c>
      <c r="AH237" s="5">
        <v>7.6947248216188051E-4</v>
      </c>
      <c r="AI237" s="5">
        <v>3.0962836931613517E-3</v>
      </c>
      <c r="AJ237" s="5">
        <v>3.7078763632461928E-3</v>
      </c>
      <c r="AK237" s="5">
        <v>9.8483280834463791E-4</v>
      </c>
      <c r="AL237" s="5">
        <v>4.498808237340875E-4</v>
      </c>
      <c r="AM237" s="5">
        <v>2.8426030242414487E-3</v>
      </c>
      <c r="AN237" s="5">
        <v>1.7918592263889209E-3</v>
      </c>
      <c r="AO237" s="5">
        <v>7.6180841361445139E-4</v>
      </c>
      <c r="AP237" s="5">
        <v>2.8740257052859081E-4</v>
      </c>
      <c r="AQ237" s="5">
        <v>4.4298316204140131E-3</v>
      </c>
      <c r="AR237" s="5">
        <v>2.3398401275301008E-3</v>
      </c>
      <c r="AS237" s="5">
        <v>2.0907578997386555E-3</v>
      </c>
    </row>
    <row r="238" spans="1:45" x14ac:dyDescent="0.25">
      <c r="A238" s="1">
        <v>40086</v>
      </c>
      <c r="B238" s="5">
        <v>8.8983571318900653E-2</v>
      </c>
      <c r="C238" s="5">
        <v>5.4383540611085524E-2</v>
      </c>
      <c r="D238" s="5">
        <v>2.6999846460924303E-3</v>
      </c>
      <c r="E238" s="5">
        <v>2.9648395516658991E-3</v>
      </c>
      <c r="F238" s="5">
        <v>2.6700445263319514E-3</v>
      </c>
      <c r="G238" s="5">
        <v>6.3565177337632423E-4</v>
      </c>
      <c r="H238" s="5">
        <v>3.6081682788269612E-4</v>
      </c>
      <c r="I238" s="5">
        <v>4.1992937202518045E-4</v>
      </c>
      <c r="J238" s="5">
        <v>4.3681867035160447E-4</v>
      </c>
      <c r="K238" s="5">
        <v>8.1529249193919859E-4</v>
      </c>
      <c r="L238" s="5">
        <v>9.7167204053431599E-3</v>
      </c>
      <c r="M238" s="5">
        <v>7.6308920620297869E-3</v>
      </c>
      <c r="N238" s="5">
        <v>1.5730078304928604E-3</v>
      </c>
      <c r="O238" s="5">
        <v>7.5617994779671421E-4</v>
      </c>
      <c r="P238" s="5">
        <v>7.3161369568555191E-4</v>
      </c>
      <c r="Q238" s="5">
        <v>9.5885152771380325E-4</v>
      </c>
      <c r="R238" s="5">
        <v>1.1607554122524183E-3</v>
      </c>
      <c r="S238" s="5">
        <v>6.9937048978965138E-4</v>
      </c>
      <c r="T238" s="5">
        <v>1.7480423767848917E-3</v>
      </c>
      <c r="U238" s="5">
        <v>8.5060647934899428E-3</v>
      </c>
      <c r="V238" s="5">
        <v>1.2367572547213265E-3</v>
      </c>
      <c r="W238" s="5">
        <v>9.1125441424842627E-4</v>
      </c>
      <c r="X238" s="5">
        <v>2.8051589129433441E-3</v>
      </c>
      <c r="Y238" s="5">
        <v>3.1874712114233071E-3</v>
      </c>
      <c r="Z238" s="5">
        <v>3.654230001535391E-4</v>
      </c>
      <c r="AA238" s="5">
        <v>2.7990173499155536E-3</v>
      </c>
      <c r="AB238" s="5">
        <v>3.6311991401811761E-4</v>
      </c>
      <c r="AC238" s="5">
        <v>4.4526331951481651E-4</v>
      </c>
      <c r="AD238" s="5">
        <v>1.083985874405036E-3</v>
      </c>
      <c r="AE238" s="5">
        <v>9.0280976508521412E-4</v>
      </c>
      <c r="AF238" s="5">
        <v>1.0158912943344081E-2</v>
      </c>
      <c r="AG238" s="5">
        <v>1.1331183786273606E-3</v>
      </c>
      <c r="AH238" s="5">
        <v>7.8381698142177176E-4</v>
      </c>
      <c r="AI238" s="5">
        <v>3.0984185475203441E-3</v>
      </c>
      <c r="AJ238" s="5">
        <v>3.7118071549209273E-3</v>
      </c>
      <c r="AK238" s="5">
        <v>9.8034699831107009E-4</v>
      </c>
      <c r="AL238" s="5">
        <v>4.4296023337939507E-4</v>
      </c>
      <c r="AM238" s="5">
        <v>2.8159066482419779E-3</v>
      </c>
      <c r="AN238" s="5">
        <v>1.7795178873023186E-3</v>
      </c>
      <c r="AO238" s="5">
        <v>7.5234147090434515E-4</v>
      </c>
      <c r="AP238" s="5">
        <v>2.8635037617073545E-4</v>
      </c>
      <c r="AQ238" s="5">
        <v>4.4173192077383693E-3</v>
      </c>
      <c r="AR238" s="5">
        <v>2.3345616459388915E-3</v>
      </c>
      <c r="AS238" s="5">
        <v>2.0812221710425306E-3</v>
      </c>
    </row>
    <row r="239" spans="1:45" x14ac:dyDescent="0.25">
      <c r="A239" s="1">
        <v>40117</v>
      </c>
      <c r="B239" s="5">
        <v>8.8712901737659541E-2</v>
      </c>
      <c r="C239" s="5">
        <v>5.41596186375519E-2</v>
      </c>
      <c r="D239" s="5">
        <v>2.6933722897124405E-3</v>
      </c>
      <c r="E239" s="5">
        <v>2.9132707980931874E-3</v>
      </c>
      <c r="F239" s="5">
        <v>2.6649238812855606E-3</v>
      </c>
      <c r="G239" s="5">
        <v>6.3586037213593733E-4</v>
      </c>
      <c r="H239" s="5">
        <v>3.7367368906658465E-4</v>
      </c>
      <c r="I239" s="5">
        <v>4.1211748423804402E-4</v>
      </c>
      <c r="J239" s="5">
        <v>4.3825926495463634E-4</v>
      </c>
      <c r="K239" s="5">
        <v>8.0347531908349997E-4</v>
      </c>
      <c r="L239" s="5">
        <v>9.6986006458557594E-3</v>
      </c>
      <c r="M239" s="5">
        <v>7.5788097801014918E-3</v>
      </c>
      <c r="N239" s="5">
        <v>1.5631247116715363E-3</v>
      </c>
      <c r="O239" s="5">
        <v>7.5349838536060282E-4</v>
      </c>
      <c r="P239" s="5">
        <v>7.2351222512686446E-4</v>
      </c>
      <c r="Q239" s="5">
        <v>9.4956174073504537E-4</v>
      </c>
      <c r="R239" s="5">
        <v>1.1640781177917885E-3</v>
      </c>
      <c r="S239" s="5">
        <v>6.9583269260341382E-4</v>
      </c>
      <c r="T239" s="5">
        <v>1.7299707827156698E-3</v>
      </c>
      <c r="U239" s="5">
        <v>8.4783945871136409E-3</v>
      </c>
      <c r="V239" s="5">
        <v>1.2309703213901277E-3</v>
      </c>
      <c r="W239" s="5">
        <v>9.0573581423958175E-4</v>
      </c>
      <c r="X239" s="5">
        <v>2.7956327848685223E-3</v>
      </c>
      <c r="Y239" s="5">
        <v>3.1800707365831158E-3</v>
      </c>
      <c r="Z239" s="5">
        <v>3.6598493003229279E-4</v>
      </c>
      <c r="AA239" s="5">
        <v>2.7664155005382132E-3</v>
      </c>
      <c r="AB239" s="5">
        <v>3.6060279870828849E-4</v>
      </c>
      <c r="AC239" s="5">
        <v>4.390281408580655E-4</v>
      </c>
      <c r="AD239" s="5">
        <v>1.0741196370905736E-3</v>
      </c>
      <c r="AE239" s="5">
        <v>8.9343379978471481E-4</v>
      </c>
      <c r="AF239" s="5">
        <v>1.0155312932492696E-2</v>
      </c>
      <c r="AG239" s="5">
        <v>1.1333230816546209E-3</v>
      </c>
      <c r="AH239" s="5">
        <v>7.9732431185606644E-4</v>
      </c>
      <c r="AI239" s="5">
        <v>3.1124096570813472E-3</v>
      </c>
      <c r="AJ239" s="5">
        <v>3.7090573581423955E-3</v>
      </c>
      <c r="AK239" s="5">
        <v>9.7185914193449177E-4</v>
      </c>
      <c r="AL239" s="5">
        <v>4.2903275411348605E-4</v>
      </c>
      <c r="AM239" s="5">
        <v>2.8071659234199602E-3</v>
      </c>
      <c r="AN239" s="5">
        <v>1.7737967092111332E-3</v>
      </c>
      <c r="AO239" s="5">
        <v>7.4657850222974013E-4</v>
      </c>
      <c r="AP239" s="5">
        <v>2.8448408426879902E-4</v>
      </c>
      <c r="AQ239" s="5">
        <v>4.4048900507458093E-3</v>
      </c>
      <c r="AR239" s="5">
        <v>2.328156235583577E-3</v>
      </c>
      <c r="AS239" s="5">
        <v>2.0751960633553744E-3</v>
      </c>
    </row>
    <row r="240" spans="1:45" x14ac:dyDescent="0.25">
      <c r="A240" s="1">
        <v>40147</v>
      </c>
      <c r="B240" s="5">
        <v>8.8494690626129344E-2</v>
      </c>
      <c r="C240" s="5">
        <v>5.3977993587229822E-2</v>
      </c>
      <c r="D240" s="5">
        <v>2.6719875742966331E-3</v>
      </c>
      <c r="E240" s="5">
        <v>2.8957425049787396E-3</v>
      </c>
      <c r="F240" s="5">
        <v>2.6650673187085267E-3</v>
      </c>
      <c r="G240" s="5">
        <v>6.3820134868092238E-4</v>
      </c>
      <c r="H240" s="5">
        <v>3.7369380175774491E-4</v>
      </c>
      <c r="I240" s="5">
        <v>4.1137074884854636E-4</v>
      </c>
      <c r="J240" s="5">
        <v>4.3674501933826975E-4</v>
      </c>
      <c r="K240" s="5">
        <v>8.058253173706104E-4</v>
      </c>
      <c r="L240" s="5">
        <v>9.6968159135121836E-3</v>
      </c>
      <c r="M240" s="5">
        <v>7.5400029218856933E-3</v>
      </c>
      <c r="N240" s="5">
        <v>1.5562885900363699E-3</v>
      </c>
      <c r="O240" s="5">
        <v>7.4123626521495085E-4</v>
      </c>
      <c r="P240" s="5">
        <v>7.1586199472522735E-4</v>
      </c>
      <c r="Q240" s="5">
        <v>9.4499934642030561E-4</v>
      </c>
      <c r="R240" s="5">
        <v>1.1672164425272774E-3</v>
      </c>
      <c r="S240" s="5">
        <v>6.9587014524847559E-4</v>
      </c>
      <c r="T240" s="5">
        <v>1.716223385850384E-3</v>
      </c>
      <c r="U240" s="5">
        <v>8.4519388249406011E-3</v>
      </c>
      <c r="V240" s="5">
        <v>1.2294987428202349E-3</v>
      </c>
      <c r="W240" s="5">
        <v>8.9425080544085873E-4</v>
      </c>
      <c r="X240" s="5">
        <v>2.7957832575949805E-3</v>
      </c>
      <c r="Y240" s="5">
        <v>3.1710148939278599E-3</v>
      </c>
      <c r="Z240" s="5">
        <v>3.6216004244423426E-4</v>
      </c>
      <c r="AA240" s="5">
        <v>2.7465725511906683E-3</v>
      </c>
      <c r="AB240" s="5">
        <v>3.613911251566669E-4</v>
      </c>
      <c r="AC240" s="5">
        <v>4.4058960577610665E-4</v>
      </c>
      <c r="AD240" s="5">
        <v>1.0580301876927098E-3</v>
      </c>
      <c r="AE240" s="5">
        <v>8.8425488070248285E-4</v>
      </c>
      <c r="AF240" s="5">
        <v>1.0096652903047218E-2</v>
      </c>
      <c r="AG240" s="5">
        <v>1.1110854805348588E-3</v>
      </c>
      <c r="AH240" s="5">
        <v>8.0351856550790832E-4</v>
      </c>
      <c r="AI240" s="5">
        <v>3.1071947590597679E-3</v>
      </c>
      <c r="AJ240" s="5">
        <v>3.6838827247353003E-3</v>
      </c>
      <c r="AK240" s="5">
        <v>9.6883578233489427E-4</v>
      </c>
      <c r="AL240" s="5">
        <v>4.1598425257395063E-4</v>
      </c>
      <c r="AM240" s="5">
        <v>2.8211575280847039E-3</v>
      </c>
      <c r="AN240" s="5">
        <v>1.7869637763065827E-3</v>
      </c>
      <c r="AO240" s="5">
        <v>7.4892543809062465E-4</v>
      </c>
      <c r="AP240" s="5">
        <v>2.8296156182479451E-4</v>
      </c>
      <c r="AQ240" s="5">
        <v>4.3920555465848544E-3</v>
      </c>
      <c r="AR240" s="5">
        <v>2.324436960316179E-3</v>
      </c>
      <c r="AS240" s="5">
        <v>2.0691564208438098E-3</v>
      </c>
    </row>
    <row r="241" spans="1:45" x14ac:dyDescent="0.25">
      <c r="A241" s="1">
        <v>40178</v>
      </c>
      <c r="B241" s="5">
        <v>8.8422950668084518E-2</v>
      </c>
      <c r="C241" s="5">
        <v>5.3932220629710113E-2</v>
      </c>
      <c r="D241" s="5">
        <v>2.663861790497326E-3</v>
      </c>
      <c r="E241" s="5">
        <v>2.8981151848598333E-3</v>
      </c>
      <c r="F241" s="5">
        <v>2.6754203461402128E-3</v>
      </c>
      <c r="G241" s="5">
        <v>6.4188512336831721E-4</v>
      </c>
      <c r="H241" s="5">
        <v>3.760383435819193E-4</v>
      </c>
      <c r="I241" s="5">
        <v>4.1302572163915731E-4</v>
      </c>
      <c r="J241" s="5">
        <v>4.3691340330112349E-4</v>
      </c>
      <c r="K241" s="5">
        <v>8.083283246258881E-4</v>
      </c>
      <c r="L241" s="5">
        <v>9.6983987547582719E-3</v>
      </c>
      <c r="M241" s="5">
        <v>7.5253902938955414E-3</v>
      </c>
      <c r="N241" s="5">
        <v>1.5395996116325304E-3</v>
      </c>
      <c r="O241" s="5">
        <v>7.4282984264952923E-4</v>
      </c>
      <c r="P241" s="5">
        <v>7.2510672399710261E-4</v>
      </c>
      <c r="Q241" s="5">
        <v>9.5088384422149276E-4</v>
      </c>
      <c r="R241" s="5">
        <v>1.1704964014363432E-3</v>
      </c>
      <c r="S241" s="5">
        <v>6.9274276819701944E-4</v>
      </c>
      <c r="T241" s="5">
        <v>1.7052722425139088E-3</v>
      </c>
      <c r="U241" s="5">
        <v>8.4338927674264489E-3</v>
      </c>
      <c r="V241" s="5">
        <v>1.2244363277698152E-3</v>
      </c>
      <c r="W241" s="5">
        <v>8.9771448826421322E-4</v>
      </c>
      <c r="X241" s="5">
        <v>2.7971704655786211E-3</v>
      </c>
      <c r="Y241" s="5">
        <v>3.1554856905081142E-3</v>
      </c>
      <c r="Z241" s="5">
        <v>3.5985636568187777E-4</v>
      </c>
      <c r="AA241" s="5">
        <v>2.7309014132260697E-3</v>
      </c>
      <c r="AB241" s="5">
        <v>3.5831522492949278E-4</v>
      </c>
      <c r="AC241" s="5">
        <v>4.4307796631066316E-4</v>
      </c>
      <c r="AD241" s="5">
        <v>1.0433522893645876E-3</v>
      </c>
      <c r="AE241" s="5">
        <v>8.8538536224513388E-4</v>
      </c>
      <c r="AF241" s="5">
        <v>1.0122212461664124E-2</v>
      </c>
      <c r="AG241" s="5">
        <v>1.1157859047266788E-3</v>
      </c>
      <c r="AH241" s="5">
        <v>8.0986946537827298E-4</v>
      </c>
      <c r="AI241" s="5">
        <v>3.1154160309461065E-3</v>
      </c>
      <c r="AJ241" s="5">
        <v>3.6833263981999476E-3</v>
      </c>
      <c r="AK241" s="5">
        <v>9.7631266663584387E-4</v>
      </c>
      <c r="AL241" s="5">
        <v>4.1996085502488942E-4</v>
      </c>
      <c r="AM241" s="5">
        <v>2.7979410359548137E-3</v>
      </c>
      <c r="AN241" s="5">
        <v>1.7622944503521505E-3</v>
      </c>
      <c r="AO241" s="5">
        <v>7.5130611678764626E-4</v>
      </c>
      <c r="AP241" s="5">
        <v>2.8434046881501687E-4</v>
      </c>
      <c r="AQ241" s="5">
        <v>4.3883982924160462E-3</v>
      </c>
      <c r="AR241" s="5">
        <v>2.3294342472297996E-3</v>
      </c>
      <c r="AS241" s="5">
        <v>2.0597346155624393E-3</v>
      </c>
    </row>
    <row r="242" spans="1:45" x14ac:dyDescent="0.25">
      <c r="A242" s="1">
        <v>40209</v>
      </c>
      <c r="B242" s="5">
        <v>8.8288316050600141E-2</v>
      </c>
      <c r="C242" s="5">
        <v>5.3843546324401782E-2</v>
      </c>
      <c r="D242" s="5">
        <v>2.6340118025916393E-3</v>
      </c>
      <c r="E242" s="5">
        <v>2.8628218363353419E-3</v>
      </c>
      <c r="F242" s="5">
        <v>2.6756136269086763E-3</v>
      </c>
      <c r="G242" s="5">
        <v>6.4020585198995388E-4</v>
      </c>
      <c r="H242" s="5">
        <v>3.8212046039352247E-4</v>
      </c>
      <c r="I242" s="5">
        <v>4.1062541409223275E-4</v>
      </c>
      <c r="J242" s="5">
        <v>4.3913036779094313E-4</v>
      </c>
      <c r="K242" s="5">
        <v>8.0892436172015842E-4</v>
      </c>
      <c r="L242" s="5">
        <v>9.7001587032557266E-3</v>
      </c>
      <c r="M242" s="5">
        <v>7.5052772684550319E-3</v>
      </c>
      <c r="N242" s="5">
        <v>1.5361858831142818E-3</v>
      </c>
      <c r="O242" s="5">
        <v>7.4652162524460337E-4</v>
      </c>
      <c r="P242" s="5">
        <v>7.1724626739187378E-4</v>
      </c>
      <c r="Q242" s="5">
        <v>9.4836751359763326E-4</v>
      </c>
      <c r="R242" s="5">
        <v>1.1671622933390857E-3</v>
      </c>
      <c r="S242" s="5">
        <v>6.8797090953914418E-4</v>
      </c>
      <c r="T242" s="5">
        <v>1.7033635845364477E-3</v>
      </c>
      <c r="U242" s="5">
        <v>8.4382366989722811E-3</v>
      </c>
      <c r="V242" s="5">
        <v>1.2287946256606215E-3</v>
      </c>
      <c r="W242" s="5">
        <v>8.9598003112432783E-4</v>
      </c>
      <c r="X242" s="5">
        <v>2.8042711206298825E-3</v>
      </c>
      <c r="Y242" s="5">
        <v>3.1548050107086177E-3</v>
      </c>
      <c r="Z242" s="5">
        <v>3.5515631500285049E-4</v>
      </c>
      <c r="AA242" s="5">
        <v>2.7280011093819821E-3</v>
      </c>
      <c r="AB242" s="5">
        <v>3.5669712331088885E-4</v>
      </c>
      <c r="AC242" s="5">
        <v>4.4606400517711593E-4</v>
      </c>
      <c r="AD242" s="5">
        <v>1.0423568203879756E-3</v>
      </c>
      <c r="AE242" s="5">
        <v>8.8365356466002065E-4</v>
      </c>
      <c r="AF242" s="5">
        <v>1.0156237962435094E-2</v>
      </c>
      <c r="AG242" s="5">
        <v>1.1864223971895657E-3</v>
      </c>
      <c r="AH242" s="5">
        <v>7.9967951187192795E-4</v>
      </c>
      <c r="AI242" s="5">
        <v>3.1347745027041182E-3</v>
      </c>
      <c r="AJ242" s="5">
        <v>3.7025623642162682E-3</v>
      </c>
      <c r="AK242" s="5">
        <v>9.6608680914007494E-4</v>
      </c>
      <c r="AL242" s="5">
        <v>3.9675813931988721E-4</v>
      </c>
      <c r="AM242" s="5">
        <v>2.7757661669311723E-3</v>
      </c>
      <c r="AN242" s="5">
        <v>1.7465062171615228E-3</v>
      </c>
      <c r="AO242" s="5">
        <v>7.442104127825457E-4</v>
      </c>
      <c r="AP242" s="5">
        <v>2.8427913283308423E-4</v>
      </c>
      <c r="AQ242" s="5">
        <v>4.3705027657509124E-3</v>
      </c>
      <c r="AR242" s="5">
        <v>2.3320133742161138E-3</v>
      </c>
      <c r="AS242" s="5">
        <v>2.0431118164589142E-3</v>
      </c>
    </row>
    <row r="243" spans="1:45" x14ac:dyDescent="0.25">
      <c r="A243" s="1">
        <v>40237</v>
      </c>
      <c r="B243" s="5">
        <v>8.8281316241819743E-2</v>
      </c>
      <c r="C243" s="5">
        <v>5.3841351082608124E-2</v>
      </c>
      <c r="D243" s="5">
        <v>2.6146007569392521E-3</v>
      </c>
      <c r="E243" s="5">
        <v>2.8604903918047066E-3</v>
      </c>
      <c r="F243" s="5">
        <v>2.7040151696175992E-3</v>
      </c>
      <c r="G243" s="5">
        <v>6.467128641132172E-4</v>
      </c>
      <c r="H243" s="5">
        <v>3.8771939290697043E-4</v>
      </c>
      <c r="I243" s="5">
        <v>4.1392706558855496E-4</v>
      </c>
      <c r="J243" s="5">
        <v>4.3550985485574218E-4</v>
      </c>
      <c r="K243" s="5">
        <v>8.170627365435163E-4</v>
      </c>
      <c r="L243" s="5">
        <v>9.6767977307238712E-3</v>
      </c>
      <c r="M243" s="5">
        <v>7.5208312457123484E-3</v>
      </c>
      <c r="N243" s="5">
        <v>1.5423986187014869E-3</v>
      </c>
      <c r="O243" s="5">
        <v>7.4691867142515783E-4</v>
      </c>
      <c r="P243" s="5">
        <v>7.1377367362197744E-4</v>
      </c>
      <c r="Q243" s="5">
        <v>9.5580923897543412E-4</v>
      </c>
      <c r="R243" s="5">
        <v>1.1700955038425073E-3</v>
      </c>
      <c r="S243" s="5">
        <v>6.8910762874519209E-4</v>
      </c>
      <c r="T243" s="5">
        <v>1.7042695382053911E-3</v>
      </c>
      <c r="U243" s="5">
        <v>8.4342457200558066E-3</v>
      </c>
      <c r="V243" s="5">
        <v>1.2225108492056763E-3</v>
      </c>
      <c r="W243" s="5">
        <v>8.995398241002675E-4</v>
      </c>
      <c r="X243" s="5">
        <v>2.8165539993679324E-3</v>
      </c>
      <c r="Y243" s="5">
        <v>3.1449207217901383E-3</v>
      </c>
      <c r="Z243" s="5">
        <v>3.5226195339659147E-4</v>
      </c>
      <c r="AA243" s="5">
        <v>2.7333060979087822E-3</v>
      </c>
      <c r="AB243" s="5">
        <v>3.545743951037901E-4</v>
      </c>
      <c r="AC243" s="5">
        <v>4.5169694680613259E-4</v>
      </c>
      <c r="AD243" s="5">
        <v>1.0375155126297858E-3</v>
      </c>
      <c r="AE243" s="5">
        <v>8.8797761556427433E-4</v>
      </c>
      <c r="AF243" s="5">
        <v>1.0144681769480393E-2</v>
      </c>
      <c r="AG243" s="5">
        <v>1.1639289926233109E-3</v>
      </c>
      <c r="AH243" s="5">
        <v>8.0627134190992269E-4</v>
      </c>
      <c r="AI243" s="5">
        <v>3.145691535692538E-3</v>
      </c>
      <c r="AJ243" s="5">
        <v>3.6844904534698189E-3</v>
      </c>
      <c r="AK243" s="5">
        <v>9.6505900580422872E-4</v>
      </c>
      <c r="AL243" s="5">
        <v>3.9773997363816454E-4</v>
      </c>
      <c r="AM243" s="5">
        <v>2.7780133042479551E-3</v>
      </c>
      <c r="AN243" s="5">
        <v>1.7435810472277676E-3</v>
      </c>
      <c r="AO243" s="5">
        <v>7.5000192703475596E-4</v>
      </c>
      <c r="AP243" s="5">
        <v>2.8288870218063256E-4</v>
      </c>
      <c r="AQ243" s="5">
        <v>4.3705148266054124E-3</v>
      </c>
      <c r="AR243" s="5">
        <v>2.3301704269538207E-3</v>
      </c>
      <c r="AS243" s="5">
        <v>2.0388027718467932E-3</v>
      </c>
    </row>
    <row r="244" spans="1:45" x14ac:dyDescent="0.25">
      <c r="A244" s="1">
        <v>40268</v>
      </c>
      <c r="B244" s="5">
        <v>8.8170536429143312E-2</v>
      </c>
      <c r="C244" s="5">
        <v>5.3858471392498615E-2</v>
      </c>
      <c r="D244" s="5">
        <v>2.6259469113752544E-3</v>
      </c>
      <c r="E244" s="5">
        <v>2.842273819055244E-3</v>
      </c>
      <c r="F244" s="5">
        <v>2.7283365153661387E-3</v>
      </c>
      <c r="G244" s="5">
        <v>6.5513949621235441E-4</v>
      </c>
      <c r="H244" s="5">
        <v>3.9262178973948389E-4</v>
      </c>
      <c r="I244" s="5">
        <v>4.1109810925663606E-4</v>
      </c>
      <c r="J244" s="5">
        <v>4.4189197511855635E-4</v>
      </c>
      <c r="K244" s="5">
        <v>8.2912483833220421E-4</v>
      </c>
      <c r="L244" s="5">
        <v>9.705456673030733E-3</v>
      </c>
      <c r="M244" s="5">
        <v>7.5460368294635715E-3</v>
      </c>
      <c r="N244" s="5">
        <v>1.5520108394407833E-3</v>
      </c>
      <c r="O244" s="5">
        <v>7.4752109379811534E-4</v>
      </c>
      <c r="P244" s="5">
        <v>7.1056845476381099E-4</v>
      </c>
      <c r="Q244" s="5">
        <v>9.5922892159881745E-4</v>
      </c>
      <c r="R244" s="5">
        <v>1.1717065960460675E-3</v>
      </c>
      <c r="S244" s="5">
        <v>6.8439366878117881E-4</v>
      </c>
      <c r="T244" s="5">
        <v>1.7159881751555091E-3</v>
      </c>
      <c r="U244" s="5">
        <v>8.430590626347231E-3</v>
      </c>
      <c r="V244" s="5">
        <v>1.229445094537168E-3</v>
      </c>
      <c r="W244" s="5">
        <v>8.968713432284289E-4</v>
      </c>
      <c r="X244" s="5">
        <v>2.8160990330726122E-3</v>
      </c>
      <c r="Y244" s="5">
        <v>3.131736158157295E-3</v>
      </c>
      <c r="Z244" s="5">
        <v>3.5489930405863151E-4</v>
      </c>
      <c r="AA244" s="5">
        <v>2.7383445217712631E-3</v>
      </c>
      <c r="AB244" s="5">
        <v>3.5181991747243951E-4</v>
      </c>
      <c r="AC244" s="5">
        <v>4.5266982817022847E-4</v>
      </c>
      <c r="AD244" s="5">
        <v>1.0400628194863583E-3</v>
      </c>
      <c r="AE244" s="5">
        <v>8.9610149658188093E-4</v>
      </c>
      <c r="AF244" s="5">
        <v>1.0121943708813204E-2</v>
      </c>
      <c r="AG244" s="5">
        <v>1.1524604298823674E-3</v>
      </c>
      <c r="AH244" s="5">
        <v>8.1372790540124409E-4</v>
      </c>
      <c r="AI244" s="5">
        <v>3.1348155447434869E-3</v>
      </c>
      <c r="AJ244" s="5">
        <v>3.6783272772063806E-3</v>
      </c>
      <c r="AK244" s="5">
        <v>9.5691938165917343E-4</v>
      </c>
      <c r="AL244" s="5">
        <v>4.03399642791156E-4</v>
      </c>
      <c r="AM244" s="5">
        <v>2.7545113013487713E-3</v>
      </c>
      <c r="AN244" s="5">
        <v>1.7344644946726614E-3</v>
      </c>
      <c r="AO244" s="5">
        <v>7.3674324074644328E-4</v>
      </c>
      <c r="AP244" s="5">
        <v>2.8330356592966678E-4</v>
      </c>
      <c r="AQ244" s="5">
        <v>4.3658003325737511E-3</v>
      </c>
      <c r="AR244" s="5">
        <v>2.3387941122128475E-3</v>
      </c>
      <c r="AS244" s="5">
        <v>2.0262363737143562E-3</v>
      </c>
    </row>
    <row r="245" spans="1:45" x14ac:dyDescent="0.25">
      <c r="A245" s="1">
        <v>40298</v>
      </c>
      <c r="B245" s="5">
        <v>8.8282528680871997E-2</v>
      </c>
      <c r="C245" s="5">
        <v>5.3988427758012589E-2</v>
      </c>
      <c r="D245" s="5">
        <v>2.6387170640622716E-3</v>
      </c>
      <c r="E245" s="5">
        <v>2.8531032204028002E-3</v>
      </c>
      <c r="F245" s="5">
        <v>2.7478311651388133E-3</v>
      </c>
      <c r="G245" s="5">
        <v>6.6697915305942109E-4</v>
      </c>
      <c r="H245" s="5">
        <v>3.9496230953057885E-4</v>
      </c>
      <c r="I245" s="5">
        <v>4.1033049278079592E-4</v>
      </c>
      <c r="J245" s="5">
        <v>4.4337208676876268E-4</v>
      </c>
      <c r="K245" s="5">
        <v>8.3141871383674384E-4</v>
      </c>
      <c r="L245" s="5">
        <v>9.749575453937712E-3</v>
      </c>
      <c r="M245" s="5">
        <v>7.5742091148694865E-3</v>
      </c>
      <c r="N245" s="5">
        <v>1.5575653724095005E-3</v>
      </c>
      <c r="O245" s="5">
        <v>7.6072507088574526E-4</v>
      </c>
      <c r="P245" s="5">
        <v>7.1001006616002891E-4</v>
      </c>
      <c r="Q245" s="5">
        <v>9.5436417983848045E-4</v>
      </c>
      <c r="R245" s="5">
        <v>1.1748976094790955E-3</v>
      </c>
      <c r="S245" s="5">
        <v>6.9464188290981185E-4</v>
      </c>
      <c r="T245" s="5">
        <v>1.7189312965367799E-3</v>
      </c>
      <c r="U245" s="5">
        <v>8.3887228271309917E-3</v>
      </c>
      <c r="V245" s="5">
        <v>1.2163917042546815E-3</v>
      </c>
      <c r="W245" s="5">
        <v>8.8828099186254693E-4</v>
      </c>
      <c r="X245" s="5">
        <v>2.8239036722273875E-3</v>
      </c>
      <c r="Y245" s="5">
        <v>3.1120571081689578E-3</v>
      </c>
      <c r="Z245" s="5">
        <v>3.4808935061741677E-4</v>
      </c>
      <c r="AA245" s="5">
        <v>2.7478311651388133E-3</v>
      </c>
      <c r="AB245" s="5">
        <v>3.4347889564235166E-4</v>
      </c>
      <c r="AC245" s="5">
        <v>4.6027708834400142E-4</v>
      </c>
      <c r="AD245" s="5">
        <v>1.0419628243647178E-3</v>
      </c>
      <c r="AE245" s="5">
        <v>9.0595440260029668E-4</v>
      </c>
      <c r="AF245" s="5">
        <v>1.0166821629181106E-2</v>
      </c>
      <c r="AG245" s="5">
        <v>1.1541505620913024E-3</v>
      </c>
      <c r="AH245" s="5">
        <v>8.129768939364833E-4</v>
      </c>
      <c r="AI245" s="5">
        <v>3.1927400702325974E-3</v>
      </c>
      <c r="AJ245" s="5">
        <v>3.6691537509893268E-3</v>
      </c>
      <c r="AK245" s="5">
        <v>9.6127986230107809E-4</v>
      </c>
      <c r="AL245" s="5">
        <v>4.0572003780573075E-4</v>
      </c>
      <c r="AM245" s="5">
        <v>2.7624309392265192E-3</v>
      </c>
      <c r="AN245" s="5">
        <v>1.7289206156494211E-3</v>
      </c>
      <c r="AO245" s="5">
        <v>7.5380938842314752E-4</v>
      </c>
      <c r="AP245" s="5">
        <v>2.7970093515395077E-4</v>
      </c>
      <c r="AQ245" s="5">
        <v>4.3553431331115186E-3</v>
      </c>
      <c r="AR245" s="5">
        <v>2.3267429440828654E-3</v>
      </c>
      <c r="AS245" s="5">
        <v>2.0293685981911651E-3</v>
      </c>
    </row>
    <row r="246" spans="1:45" x14ac:dyDescent="0.25">
      <c r="A246" s="1">
        <v>40329</v>
      </c>
      <c r="B246" s="5">
        <v>8.8205355844513667E-2</v>
      </c>
      <c r="C246" s="5">
        <v>5.3979381758902809E-2</v>
      </c>
      <c r="D246" s="5">
        <v>2.6473086843051864E-3</v>
      </c>
      <c r="E246" s="5">
        <v>2.856246316804555E-3</v>
      </c>
      <c r="F246" s="5">
        <v>2.7598135633433085E-3</v>
      </c>
      <c r="G246" s="5">
        <v>6.6967189903643779E-4</v>
      </c>
      <c r="H246" s="5">
        <v>3.9797644285594021E-4</v>
      </c>
      <c r="I246" s="5">
        <v>4.1175255049326115E-4</v>
      </c>
      <c r="J246" s="5">
        <v>4.3547806920198067E-4</v>
      </c>
      <c r="K246" s="5">
        <v>8.426385838161348E-4</v>
      </c>
      <c r="L246" s="5">
        <v>9.7450654747782434E-3</v>
      </c>
      <c r="M246" s="5">
        <v>7.579920557779291E-3</v>
      </c>
      <c r="N246" s="5">
        <v>1.5788950030996244E-3</v>
      </c>
      <c r="O246" s="5">
        <v>7.5998193799220882E-4</v>
      </c>
      <c r="P246" s="5">
        <v>7.0870420400884725E-4</v>
      </c>
      <c r="Q246" s="5">
        <v>9.5590880216744098E-4</v>
      </c>
      <c r="R246" s="5">
        <v>1.1732651671118391E-3</v>
      </c>
      <c r="S246" s="5">
        <v>6.9722411431107979E-4</v>
      </c>
      <c r="T246" s="5">
        <v>1.7082373470278047E-3</v>
      </c>
      <c r="U246" s="5">
        <v>8.3705160682988802E-3</v>
      </c>
      <c r="V246" s="5">
        <v>1.213062811397433E-3</v>
      </c>
      <c r="W246" s="5">
        <v>8.9468165711268093E-4</v>
      </c>
      <c r="X246" s="5">
        <v>2.8187446904585148E-3</v>
      </c>
      <c r="Y246" s="5">
        <v>3.1026855756499643E-3</v>
      </c>
      <c r="Z246" s="5">
        <v>3.4134133368028717E-4</v>
      </c>
      <c r="AA246" s="5">
        <v>2.7445067770796184E-3</v>
      </c>
      <c r="AB246" s="5">
        <v>3.4669870887257863E-4</v>
      </c>
      <c r="AC246" s="5">
        <v>4.6149960585025368E-4</v>
      </c>
      <c r="AD246" s="5">
        <v>1.0355040907386291E-3</v>
      </c>
      <c r="AE246" s="5">
        <v>9.0156971093134143E-4</v>
      </c>
      <c r="AF246" s="5">
        <v>1.020044236612302E-2</v>
      </c>
      <c r="AG246" s="5">
        <v>1.1510703270294885E-3</v>
      </c>
      <c r="AH246" s="5">
        <v>8.2503577961289139E-4</v>
      </c>
      <c r="AI246" s="5">
        <v>3.2266705443858537E-3</v>
      </c>
      <c r="AJ246" s="5">
        <v>3.6468418273241441E-3</v>
      </c>
      <c r="AK246" s="5">
        <v>9.6126617735973238E-4</v>
      </c>
      <c r="AL246" s="5">
        <v>3.9491508560320218E-4</v>
      </c>
      <c r="AM246" s="5">
        <v>2.7422107591400647E-3</v>
      </c>
      <c r="AN246" s="5">
        <v>1.7143600615332807E-3</v>
      </c>
      <c r="AO246" s="5">
        <v>7.5079786623399479E-4</v>
      </c>
      <c r="AP246" s="5">
        <v>2.7705283137278915E-4</v>
      </c>
      <c r="AQ246" s="5">
        <v>4.3341165305638253E-3</v>
      </c>
      <c r="AR246" s="5">
        <v>2.3090287078776374E-3</v>
      </c>
      <c r="AS246" s="5">
        <v>2.0243224833730034E-3</v>
      </c>
    </row>
    <row r="247" spans="1:45" x14ac:dyDescent="0.25">
      <c r="A247" s="1">
        <v>40359</v>
      </c>
      <c r="B247" s="5">
        <v>8.8448455503799955E-2</v>
      </c>
      <c r="C247" s="5">
        <v>5.4179946065212065E-2</v>
      </c>
      <c r="D247" s="5">
        <v>2.6837153714145624E-3</v>
      </c>
      <c r="E247" s="5">
        <v>2.8537938220151997E-3</v>
      </c>
      <c r="F247" s="5">
        <v>2.7879075753861238E-3</v>
      </c>
      <c r="G247" s="5">
        <v>6.7188649178720277E-4</v>
      </c>
      <c r="H247" s="5">
        <v>3.9761583721500368E-4</v>
      </c>
      <c r="I247" s="5">
        <v>4.1600269673939687E-4</v>
      </c>
      <c r="J247" s="5">
        <v>4.4664746261338564E-4</v>
      </c>
      <c r="K247" s="5">
        <v>8.5805344447168429E-4</v>
      </c>
      <c r="L247" s="5">
        <v>9.795599411620495E-3</v>
      </c>
      <c r="M247" s="5">
        <v>7.6359095366511399E-3</v>
      </c>
      <c r="N247" s="5">
        <v>1.5965923020348125E-3</v>
      </c>
      <c r="O247" s="5">
        <v>7.6382078940916891E-4</v>
      </c>
      <c r="P247" s="5">
        <v>7.0712797254228975E-4</v>
      </c>
      <c r="Q247" s="5">
        <v>9.545844569747487E-4</v>
      </c>
      <c r="R247" s="5">
        <v>1.182121843589115E-3</v>
      </c>
      <c r="S247" s="5">
        <v>7.0559573424859026E-4</v>
      </c>
      <c r="T247" s="5">
        <v>1.726066437852415E-3</v>
      </c>
      <c r="U247" s="5">
        <v>8.3790451090953663E-3</v>
      </c>
      <c r="V247" s="5">
        <v>1.200508703113508E-3</v>
      </c>
      <c r="W247" s="5">
        <v>9.0095611669526842E-4</v>
      </c>
      <c r="X247" s="5">
        <v>2.8331086050502577E-3</v>
      </c>
      <c r="Y247" s="5">
        <v>3.1066131404756067E-3</v>
      </c>
      <c r="Z247" s="5">
        <v>3.378585437607257E-4</v>
      </c>
      <c r="AA247" s="5">
        <v>2.7526660946310369E-3</v>
      </c>
      <c r="AB247" s="5">
        <v>3.4168913949497427E-4</v>
      </c>
      <c r="AC247" s="5">
        <v>4.6196984555037999E-4</v>
      </c>
      <c r="AD247" s="5">
        <v>1.038091443981368E-3</v>
      </c>
      <c r="AE247" s="5">
        <v>9.0402059328266731E-4</v>
      </c>
      <c r="AF247" s="5">
        <v>1.0212368227506742E-2</v>
      </c>
      <c r="AG247" s="5">
        <v>1.162968864917872E-3</v>
      </c>
      <c r="AH247" s="5">
        <v>8.1821524883549882E-4</v>
      </c>
      <c r="AI247" s="5">
        <v>3.2184665359156657E-3</v>
      </c>
      <c r="AJ247" s="5">
        <v>3.6451949007109585E-3</v>
      </c>
      <c r="AK247" s="5">
        <v>9.6224564844324585E-4</v>
      </c>
      <c r="AL247" s="5">
        <v>3.9761583721500368E-4</v>
      </c>
      <c r="AM247" s="5">
        <v>2.7572628095121352E-3</v>
      </c>
      <c r="AN247" s="5">
        <v>1.7168730080902182E-3</v>
      </c>
      <c r="AO247" s="5">
        <v>7.5922407452807053E-4</v>
      </c>
      <c r="AP247" s="5">
        <v>2.7733513115959797E-4</v>
      </c>
      <c r="AQ247" s="5">
        <v>4.31937974993871E-3</v>
      </c>
      <c r="AR247" s="5">
        <v>2.304486393723952E-3</v>
      </c>
      <c r="AS247" s="5">
        <v>2.0156594753616085E-3</v>
      </c>
    </row>
    <row r="248" spans="1:45" x14ac:dyDescent="0.25">
      <c r="A248" s="1">
        <v>40390</v>
      </c>
      <c r="B248" s="5">
        <v>8.8618559229790436E-2</v>
      </c>
      <c r="C248" s="5">
        <v>5.4293335786230051E-2</v>
      </c>
      <c r="D248" s="5">
        <v>2.6414631528921188E-3</v>
      </c>
      <c r="E248" s="5">
        <v>2.8384614205338118E-3</v>
      </c>
      <c r="F248" s="5">
        <v>2.8093332720109153E-3</v>
      </c>
      <c r="G248" s="5">
        <v>6.676478253537536E-4</v>
      </c>
      <c r="H248" s="5">
        <v>4.0472795842340061E-4</v>
      </c>
      <c r="I248" s="5">
        <v>4.1545938156341505E-4</v>
      </c>
      <c r="J248" s="5">
        <v>4.5071977188060526E-4</v>
      </c>
      <c r="K248" s="5">
        <v>8.7231139523831426E-4</v>
      </c>
      <c r="L248" s="5">
        <v>9.8713762283646842E-3</v>
      </c>
      <c r="M248" s="5">
        <v>7.6768001962317376E-3</v>
      </c>
      <c r="N248" s="5">
        <v>1.6273436661607568E-3</v>
      </c>
      <c r="O248" s="5">
        <v>7.7036287540817739E-4</v>
      </c>
      <c r="P248" s="5">
        <v>7.021416854466571E-4</v>
      </c>
      <c r="Q248" s="5">
        <v>9.5203053856413565E-4</v>
      </c>
      <c r="R248" s="5">
        <v>1.1850557267473055E-3</v>
      </c>
      <c r="S248" s="5">
        <v>7.0597433656809083E-4</v>
      </c>
      <c r="T248" s="5">
        <v>1.7346578975609009E-3</v>
      </c>
      <c r="U248" s="5">
        <v>8.3866071839212609E-3</v>
      </c>
      <c r="V248" s="5">
        <v>1.1980867405601804E-3</v>
      </c>
      <c r="W248" s="5">
        <v>9.0143954376121051E-4</v>
      </c>
      <c r="X248" s="5">
        <v>2.8438271321038189E-3</v>
      </c>
      <c r="Y248" s="5">
        <v>3.1098131199313187E-3</v>
      </c>
      <c r="Z248" s="5">
        <v>3.334406475647335E-4</v>
      </c>
      <c r="AA248" s="5">
        <v>2.7595088074322772E-3</v>
      </c>
      <c r="AB248" s="5">
        <v>3.4187248003188768E-4</v>
      </c>
      <c r="AC248" s="5">
        <v>4.6911649726348711E-4</v>
      </c>
      <c r="AD248" s="5">
        <v>1.0440141654785447E-3</v>
      </c>
      <c r="AE248" s="5">
        <v>9.0910484600407787E-4</v>
      </c>
      <c r="AF248" s="5">
        <v>1.0244676447592329E-2</v>
      </c>
      <c r="AG248" s="5">
        <v>1.1796900151772984E-3</v>
      </c>
      <c r="AH248" s="5">
        <v>8.3628447469683725E-4</v>
      </c>
      <c r="AI248" s="5">
        <v>3.2700179368072486E-3</v>
      </c>
      <c r="AJ248" s="5">
        <v>3.6563491698477671E-3</v>
      </c>
      <c r="AK248" s="5">
        <v>9.6659461282558366E-4</v>
      </c>
      <c r="AL248" s="5">
        <v>4.0089530730196688E-4</v>
      </c>
      <c r="AM248" s="5">
        <v>2.7349798402551014E-3</v>
      </c>
      <c r="AN248" s="5">
        <v>1.7108954606080116E-3</v>
      </c>
      <c r="AO248" s="5">
        <v>7.4660043845528829E-4</v>
      </c>
      <c r="AP248" s="5">
        <v>2.7595088074322771E-4</v>
      </c>
      <c r="AQ248" s="5">
        <v>4.3285961765472418E-3</v>
      </c>
      <c r="AR248" s="5">
        <v>2.3110886262245321E-3</v>
      </c>
      <c r="AS248" s="5">
        <v>2.0228732618927164E-3</v>
      </c>
    </row>
    <row r="249" spans="1:45" x14ac:dyDescent="0.25">
      <c r="A249" s="1">
        <v>40421</v>
      </c>
      <c r="B249" s="5">
        <v>8.8580322640004913E-2</v>
      </c>
      <c r="C249" s="5">
        <v>5.4361160522603202E-2</v>
      </c>
      <c r="D249" s="5">
        <v>2.6275838802674355E-3</v>
      </c>
      <c r="E249" s="5">
        <v>2.8438017542783537E-3</v>
      </c>
      <c r="F249" s="5">
        <v>2.8100656320922532E-3</v>
      </c>
      <c r="G249" s="5">
        <v>6.6628841317548917E-4</v>
      </c>
      <c r="H249" s="5">
        <v>4.0560019628289271E-4</v>
      </c>
      <c r="I249" s="5">
        <v>4.1633441697847017E-4</v>
      </c>
      <c r="J249" s="5">
        <v>4.4700361896583449E-4</v>
      </c>
      <c r="K249" s="5">
        <v>8.7253879654051395E-4</v>
      </c>
      <c r="L249" s="5">
        <v>9.9061522419186653E-3</v>
      </c>
      <c r="M249" s="5">
        <v>7.672667607188861E-3</v>
      </c>
      <c r="N249" s="5">
        <v>1.6231675151812549E-3</v>
      </c>
      <c r="O249" s="5">
        <v>7.6442985953505496E-4</v>
      </c>
      <c r="P249" s="5">
        <v>7.0232472551064217E-4</v>
      </c>
      <c r="Q249" s="5">
        <v>9.4767834140955653E-4</v>
      </c>
      <c r="R249" s="5">
        <v>1.1914984972091027E-3</v>
      </c>
      <c r="S249" s="5">
        <v>7.0692510580874692E-4</v>
      </c>
      <c r="T249" s="5">
        <v>1.7420106728822916E-3</v>
      </c>
      <c r="U249" s="5">
        <v>8.3941605839416063E-3</v>
      </c>
      <c r="V249" s="5">
        <v>1.2037661780040483E-3</v>
      </c>
      <c r="W249" s="5">
        <v>9.0780837882598303E-4</v>
      </c>
      <c r="X249" s="5">
        <v>2.852235784824879E-3</v>
      </c>
      <c r="Y249" s="5">
        <v>3.1029565110715818E-3</v>
      </c>
      <c r="Z249" s="5">
        <v>3.2662700116542969E-4</v>
      </c>
      <c r="AA249" s="5">
        <v>2.7632950990615223E-3</v>
      </c>
      <c r="AB249" s="5">
        <v>3.4349506225848003E-4</v>
      </c>
      <c r="AC249" s="5">
        <v>4.669386002576213E-4</v>
      </c>
      <c r="AD249" s="5">
        <v>1.0450530577194382E-3</v>
      </c>
      <c r="AE249" s="5">
        <v>9.1087529902471938E-4</v>
      </c>
      <c r="AF249" s="5">
        <v>1.0285683616512298E-2</v>
      </c>
      <c r="AG249" s="5">
        <v>1.1853646568116298E-3</v>
      </c>
      <c r="AH249" s="5">
        <v>8.372692142550451E-4</v>
      </c>
      <c r="AI249" s="5">
        <v>3.2194994786235659E-3</v>
      </c>
      <c r="AJ249" s="5">
        <v>3.6657363675397167E-3</v>
      </c>
      <c r="AK249" s="5">
        <v>9.5917929215481813E-4</v>
      </c>
      <c r="AL249" s="5">
        <v>4.0406673618352453E-4</v>
      </c>
      <c r="AM249" s="5">
        <v>2.7295589768754217E-3</v>
      </c>
      <c r="AN249" s="5">
        <v>1.70060725019935E-3</v>
      </c>
      <c r="AO249" s="5">
        <v>7.5292890878979335E-4</v>
      </c>
      <c r="AP249" s="5">
        <v>2.7908973808501503E-4</v>
      </c>
      <c r="AQ249" s="5">
        <v>4.3266576703674163E-3</v>
      </c>
      <c r="AR249" s="5">
        <v>2.3063239894497945E-3</v>
      </c>
      <c r="AS249" s="5">
        <v>2.0188002208182546E-3</v>
      </c>
    </row>
    <row r="250" spans="1:45" x14ac:dyDescent="0.25">
      <c r="A250" s="1">
        <v>40451</v>
      </c>
      <c r="B250" s="5">
        <v>8.8692357254625223E-2</v>
      </c>
      <c r="C250" s="5">
        <v>5.4497898321725524E-2</v>
      </c>
      <c r="D250" s="5">
        <v>2.6109900898966033E-3</v>
      </c>
      <c r="E250" s="5">
        <v>2.8671800693400424E-3</v>
      </c>
      <c r="F250" s="5">
        <v>2.8180897738778262E-3</v>
      </c>
      <c r="G250" s="5">
        <v>6.6655416807289911E-4</v>
      </c>
      <c r="H250" s="5">
        <v>4.1343233209584879E-4</v>
      </c>
      <c r="I250" s="5">
        <v>4.1343233209584879E-4</v>
      </c>
      <c r="J250" s="5">
        <v>4.4641487435952506E-4</v>
      </c>
      <c r="K250" s="5">
        <v>8.8362531831988464E-4</v>
      </c>
      <c r="L250" s="5">
        <v>9.9591936918970343E-3</v>
      </c>
      <c r="M250" s="5">
        <v>7.7018071365017029E-3</v>
      </c>
      <c r="N250" s="5">
        <v>1.6314852882520787E-3</v>
      </c>
      <c r="O250" s="5">
        <v>7.6550179486392785E-4</v>
      </c>
      <c r="P250" s="5">
        <v>6.9723560273678403E-4</v>
      </c>
      <c r="Q250" s="5">
        <v>9.511244745804314E-4</v>
      </c>
      <c r="R250" s="5">
        <v>1.198877059491302E-3</v>
      </c>
      <c r="S250" s="5">
        <v>7.1104224833553221E-4</v>
      </c>
      <c r="T250" s="5">
        <v>1.7488417758414383E-3</v>
      </c>
      <c r="U250" s="5">
        <v>8.3936734881723072E-3</v>
      </c>
      <c r="V250" s="5">
        <v>1.2011781670910931E-3</v>
      </c>
      <c r="W250" s="5">
        <v>9.0586935845120113E-4</v>
      </c>
      <c r="X250" s="5">
        <v>2.8487712085417112E-3</v>
      </c>
      <c r="Y250" s="5">
        <v>3.1133985825177184E-3</v>
      </c>
      <c r="Z250" s="5">
        <v>3.2522320743717976E-4</v>
      </c>
      <c r="AA250" s="5">
        <v>2.7774368729481793E-3</v>
      </c>
      <c r="AB250" s="5">
        <v>3.4209799650231646E-4</v>
      </c>
      <c r="AC250" s="5">
        <v>4.6712484275764733E-4</v>
      </c>
      <c r="AD250" s="5">
        <v>1.0485380296382657E-3</v>
      </c>
      <c r="AE250" s="5">
        <v>9.1890896818335225E-4</v>
      </c>
      <c r="AF250" s="5">
        <v>1.0310496118798515E-2</v>
      </c>
      <c r="AG250" s="5">
        <v>1.1858374497591506E-3</v>
      </c>
      <c r="AH250" s="5">
        <v>8.2763170005829476E-4</v>
      </c>
      <c r="AI250" s="5">
        <v>3.2437946798392291E-3</v>
      </c>
      <c r="AJ250" s="5">
        <v>3.6679655140674375E-3</v>
      </c>
      <c r="AK250" s="5">
        <v>9.4805633111404283E-4</v>
      </c>
      <c r="AL250" s="5">
        <v>4.0959715276286317E-4</v>
      </c>
      <c r="AM250" s="5">
        <v>2.719909182953395E-3</v>
      </c>
      <c r="AN250" s="5">
        <v>1.6974503727794313E-3</v>
      </c>
      <c r="AO250" s="5">
        <v>7.5399625686497097E-4</v>
      </c>
      <c r="AP250" s="5">
        <v>2.7613291197496398E-4</v>
      </c>
      <c r="AQ250" s="5">
        <v>4.3391218973399199E-3</v>
      </c>
      <c r="AR250" s="5">
        <v>2.3218175681894884E-3</v>
      </c>
      <c r="AS250" s="5">
        <v>2.0196054367502226E-3</v>
      </c>
    </row>
    <row r="251" spans="1:45" x14ac:dyDescent="0.25">
      <c r="A251" s="1">
        <v>40482</v>
      </c>
      <c r="B251" s="5">
        <v>8.8510208299841533E-2</v>
      </c>
      <c r="C251" s="5">
        <v>5.4421300017607116E-2</v>
      </c>
      <c r="D251" s="5">
        <v>2.5836529407711915E-3</v>
      </c>
      <c r="E251" s="5">
        <v>2.8401044178551472E-3</v>
      </c>
      <c r="F251" s="5">
        <v>2.8217317747207741E-3</v>
      </c>
      <c r="G251" s="5">
        <v>6.6983594760734603E-4</v>
      </c>
      <c r="H251" s="5">
        <v>4.0496367575346972E-4</v>
      </c>
      <c r="I251" s="5">
        <v>4.1491552411792177E-4</v>
      </c>
      <c r="J251" s="5">
        <v>4.4553659600854331E-4</v>
      </c>
      <c r="K251" s="5">
        <v>8.8724555803075891E-4</v>
      </c>
      <c r="L251" s="5">
        <v>9.9648623200055114E-3</v>
      </c>
      <c r="M251" s="5">
        <v>7.7226343308147496E-3</v>
      </c>
      <c r="N251" s="5">
        <v>1.6405239265400485E-3</v>
      </c>
      <c r="O251" s="5">
        <v>7.655267972655383E-4</v>
      </c>
      <c r="P251" s="5">
        <v>6.9356727832257763E-4</v>
      </c>
      <c r="Q251" s="5">
        <v>9.5537744298739176E-4</v>
      </c>
      <c r="R251" s="5">
        <v>1.1988149645178329E-3</v>
      </c>
      <c r="S251" s="5">
        <v>7.1653308224054379E-4</v>
      </c>
      <c r="T251" s="5">
        <v>1.7553529461298793E-3</v>
      </c>
      <c r="U251" s="5">
        <v>8.3733321084904569E-3</v>
      </c>
      <c r="V251" s="5">
        <v>1.1988149645178329E-3</v>
      </c>
      <c r="W251" s="5">
        <v>9.1174241554325605E-4</v>
      </c>
      <c r="X251" s="5">
        <v>2.8469941590305368E-3</v>
      </c>
      <c r="Y251" s="5">
        <v>3.0942593145473055E-3</v>
      </c>
      <c r="Z251" s="5">
        <v>3.2228678164879162E-4</v>
      </c>
      <c r="AA251" s="5">
        <v>2.7742691132903105E-3</v>
      </c>
      <c r="AB251" s="5">
        <v>3.4142495158043007E-4</v>
      </c>
      <c r="AC251" s="5">
        <v>4.6544029273744725E-4</v>
      </c>
      <c r="AD251" s="5">
        <v>1.0449440782674597E-3</v>
      </c>
      <c r="AE251" s="5">
        <v>9.2322531750223908E-4</v>
      </c>
      <c r="AF251" s="5">
        <v>1.0281024887276179E-2</v>
      </c>
      <c r="AG251" s="5">
        <v>1.188863116153381E-3</v>
      </c>
      <c r="AH251" s="5">
        <v>8.2983104823584355E-4</v>
      </c>
      <c r="AI251" s="5">
        <v>3.2335851916496334E-3</v>
      </c>
      <c r="AJ251" s="5">
        <v>3.6569215105374765E-3</v>
      </c>
      <c r="AK251" s="5">
        <v>9.4312901423114319E-4</v>
      </c>
      <c r="AL251" s="5">
        <v>4.0266709536167315E-4</v>
      </c>
      <c r="AM251" s="5">
        <v>2.7137924963063333E-3</v>
      </c>
      <c r="AN251" s="5">
        <v>1.6887521147677775E-3</v>
      </c>
      <c r="AO251" s="5">
        <v>7.5557494890108635E-4</v>
      </c>
      <c r="AP251" s="5">
        <v>2.7176201302926608E-4</v>
      </c>
      <c r="AQ251" s="5">
        <v>4.3481922084682573E-3</v>
      </c>
      <c r="AR251" s="5">
        <v>2.3256704100927052E-3</v>
      </c>
      <c r="AS251" s="5">
        <v>2.0217562715782868E-3</v>
      </c>
    </row>
    <row r="252" spans="1:45" x14ac:dyDescent="0.25">
      <c r="A252" s="1">
        <v>40512</v>
      </c>
      <c r="B252" s="5">
        <v>8.8602851199216834E-2</v>
      </c>
      <c r="C252" s="5">
        <v>5.4492474302496326E-2</v>
      </c>
      <c r="D252" s="5">
        <v>2.5865761135584922E-3</v>
      </c>
      <c r="E252" s="5">
        <v>2.8274902104747919E-3</v>
      </c>
      <c r="F252" s="5">
        <v>2.8305494371023009E-3</v>
      </c>
      <c r="G252" s="5">
        <v>6.6767621145374446E-4</v>
      </c>
      <c r="H252" s="5">
        <v>4.0993636808614784E-4</v>
      </c>
      <c r="I252" s="5">
        <v>4.1223078805677926E-4</v>
      </c>
      <c r="J252" s="5">
        <v>4.4970631424375918E-4</v>
      </c>
      <c r="K252" s="5">
        <v>8.9023494860499268E-4</v>
      </c>
      <c r="L252" s="5">
        <v>9.9516642192853649E-3</v>
      </c>
      <c r="M252" s="5">
        <v>7.7918502202643167E-3</v>
      </c>
      <c r="N252" s="5">
        <v>1.6389806656877143E-3</v>
      </c>
      <c r="O252" s="5">
        <v>7.671010768477729E-4</v>
      </c>
      <c r="P252" s="5">
        <v>6.9750367107195303E-4</v>
      </c>
      <c r="Q252" s="5">
        <v>9.6442119432207539E-4</v>
      </c>
      <c r="R252" s="5">
        <v>1.2236906510034262E-3</v>
      </c>
      <c r="S252" s="5">
        <v>7.2503671071953008E-4</v>
      </c>
      <c r="T252" s="5">
        <v>1.7667033773861968E-3</v>
      </c>
      <c r="U252" s="5">
        <v>8.378456926089085E-3</v>
      </c>
      <c r="V252" s="5">
        <v>1.1984520313264805E-3</v>
      </c>
      <c r="W252" s="5">
        <v>9.0170704845814978E-4</v>
      </c>
      <c r="X252" s="5">
        <v>2.8458455702398437E-3</v>
      </c>
      <c r="Y252" s="5">
        <v>3.1074094468918258E-3</v>
      </c>
      <c r="Z252" s="5">
        <v>3.2504282917278512E-4</v>
      </c>
      <c r="AA252" s="5">
        <v>2.7731889378365153E-3</v>
      </c>
      <c r="AB252" s="5">
        <v>3.4339818893783648E-4</v>
      </c>
      <c r="AC252" s="5">
        <v>4.5735438081253058E-4</v>
      </c>
      <c r="AD252" s="5">
        <v>1.0393722466960353E-3</v>
      </c>
      <c r="AE252" s="5">
        <v>9.322993147332355E-4</v>
      </c>
      <c r="AF252" s="5">
        <v>1.0301945668135096E-2</v>
      </c>
      <c r="AG252" s="5">
        <v>1.1693893783651494E-3</v>
      </c>
      <c r="AH252" s="5">
        <v>8.2752080274106708E-4</v>
      </c>
      <c r="AI252" s="5">
        <v>3.267254038179148E-3</v>
      </c>
      <c r="AJ252" s="5">
        <v>3.6588350465002447E-3</v>
      </c>
      <c r="AK252" s="5">
        <v>9.437714145863926E-4</v>
      </c>
      <c r="AL252" s="5">
        <v>3.9999388154674496E-4</v>
      </c>
      <c r="AM252" s="5">
        <v>2.7020619187469409E-3</v>
      </c>
      <c r="AN252" s="5">
        <v>1.6818098384728342E-3</v>
      </c>
      <c r="AO252" s="5">
        <v>7.4951052373959867E-4</v>
      </c>
      <c r="AP252" s="5">
        <v>2.6997674987763092E-4</v>
      </c>
      <c r="AQ252" s="5">
        <v>4.3509850709740573E-3</v>
      </c>
      <c r="AR252" s="5">
        <v>2.3372491434165443E-3</v>
      </c>
      <c r="AS252" s="5">
        <v>2.0152655408712679E-3</v>
      </c>
    </row>
    <row r="253" spans="1:45" x14ac:dyDescent="0.25">
      <c r="A253" s="1">
        <v>40543</v>
      </c>
      <c r="B253" s="5">
        <v>8.8619688168755734E-2</v>
      </c>
      <c r="C253" s="5">
        <v>5.4547538978905533E-2</v>
      </c>
      <c r="D253" s="5">
        <v>2.5833078569244879E-3</v>
      </c>
      <c r="E253" s="5">
        <v>2.7950168144298378E-3</v>
      </c>
      <c r="F253" s="5">
        <v>2.8500458575359214E-3</v>
      </c>
      <c r="G253" s="5">
        <v>6.6952002445735243E-4</v>
      </c>
      <c r="H253" s="5">
        <v>4.1271782329562823E-4</v>
      </c>
      <c r="I253" s="5">
        <v>4.1577499235707731E-4</v>
      </c>
      <c r="J253" s="5">
        <v>4.5246102109446654E-4</v>
      </c>
      <c r="K253" s="5">
        <v>8.9651482726994802E-4</v>
      </c>
      <c r="L253" s="5">
        <v>1.0004585753592173E-2</v>
      </c>
      <c r="M253" s="5">
        <v>7.7797309691225924E-3</v>
      </c>
      <c r="N253" s="5">
        <v>1.6401712014674412E-3</v>
      </c>
      <c r="O253" s="5">
        <v>7.6352797309691225E-4</v>
      </c>
      <c r="P253" s="5">
        <v>6.9321308468358299E-4</v>
      </c>
      <c r="Q253" s="5">
        <v>9.6835830021400188E-4</v>
      </c>
      <c r="R253" s="5">
        <v>1.2083460715377561E-3</v>
      </c>
      <c r="S253" s="5">
        <v>7.2913482115560997E-4</v>
      </c>
      <c r="T253" s="5">
        <v>1.7792723937633751E-3</v>
      </c>
      <c r="U253" s="5">
        <v>8.3896361968816887E-3</v>
      </c>
      <c r="V253" s="5">
        <v>1.1953531030265974E-3</v>
      </c>
      <c r="W253" s="5">
        <v>8.9880770406603481E-4</v>
      </c>
      <c r="X253" s="5">
        <v>2.859217364720269E-3</v>
      </c>
      <c r="Y253" s="5">
        <v>3.1106695200244575E-3</v>
      </c>
      <c r="Z253" s="5">
        <v>3.2558850504432898E-4</v>
      </c>
      <c r="AA253" s="5">
        <v>2.7904310608376647E-3</v>
      </c>
      <c r="AB253" s="5">
        <v>3.4622439620911034E-4</v>
      </c>
      <c r="AC253" s="5">
        <v>4.5398960562519108E-4</v>
      </c>
      <c r="AD253" s="5">
        <v>1.0501375726077653E-3</v>
      </c>
      <c r="AE253" s="5">
        <v>9.4084377866095995E-4</v>
      </c>
      <c r="AF253" s="5">
        <v>1.0287373891776216E-2</v>
      </c>
      <c r="AG253" s="5">
        <v>1.1724243350657291E-3</v>
      </c>
      <c r="AH253" s="5">
        <v>8.2161418526444509E-4</v>
      </c>
      <c r="AI253" s="5">
        <v>3.2780495261387952E-3</v>
      </c>
      <c r="AJ253" s="5">
        <v>3.6517884439009477E-3</v>
      </c>
      <c r="AK253" s="5">
        <v>9.4084377866095995E-4</v>
      </c>
      <c r="AL253" s="5">
        <v>4.0125343931519416E-4</v>
      </c>
      <c r="AM253" s="5">
        <v>2.6987159889941916E-3</v>
      </c>
      <c r="AN253" s="5">
        <v>1.6776215224701926E-3</v>
      </c>
      <c r="AO253" s="5">
        <v>7.5206358911647823E-4</v>
      </c>
      <c r="AP253" s="5">
        <v>2.6903087740752068E-4</v>
      </c>
      <c r="AQ253" s="5">
        <v>4.3694588810761241E-3</v>
      </c>
      <c r="AR253" s="5">
        <v>2.3425557933353714E-3</v>
      </c>
      <c r="AS253" s="5">
        <v>2.0269030877407518E-3</v>
      </c>
    </row>
    <row r="254" spans="1:45" x14ac:dyDescent="0.25">
      <c r="A254" s="1">
        <v>40574</v>
      </c>
      <c r="B254" s="5">
        <v>8.8789902354792866E-2</v>
      </c>
      <c r="C254" s="5">
        <v>5.4766889259027215E-2</v>
      </c>
      <c r="D254" s="5">
        <v>2.5916474381503947E-3</v>
      </c>
      <c r="E254" s="5">
        <v>2.7811310951849758E-3</v>
      </c>
      <c r="F254" s="5">
        <v>2.8491312785562566E-3</v>
      </c>
      <c r="G254" s="5">
        <v>6.7312541067526474E-4</v>
      </c>
      <c r="H254" s="5">
        <v>4.2022585229443314E-4</v>
      </c>
      <c r="I254" s="5">
        <v>4.1869775828608973E-4</v>
      </c>
      <c r="J254" s="5">
        <v>4.515517794654727E-4</v>
      </c>
      <c r="K254" s="5">
        <v>8.9011475986002658E-4</v>
      </c>
      <c r="L254" s="5">
        <v>1.0057914762916216E-2</v>
      </c>
      <c r="M254" s="5">
        <v>7.8482908268516678E-3</v>
      </c>
      <c r="N254" s="5">
        <v>1.6648584220901271E-3</v>
      </c>
      <c r="O254" s="5">
        <v>7.6175486315918162E-4</v>
      </c>
      <c r="P254" s="5">
        <v>6.9604682080041556E-4</v>
      </c>
      <c r="Q254" s="5">
        <v>9.8332849436897339E-4</v>
      </c>
      <c r="R254" s="5">
        <v>1.2255313946914015E-3</v>
      </c>
      <c r="S254" s="5">
        <v>7.3577726501734386E-4</v>
      </c>
      <c r="T254" s="5">
        <v>1.77870142571171E-3</v>
      </c>
      <c r="U254" s="5">
        <v>8.4098653749178649E-3</v>
      </c>
      <c r="V254" s="5">
        <v>1.1995537965495636E-3</v>
      </c>
      <c r="W254" s="5">
        <v>9.0004737091425857E-4</v>
      </c>
      <c r="X254" s="5">
        <v>2.8751088766980947E-3</v>
      </c>
      <c r="Y254" s="5">
        <v>3.1096713069788053E-3</v>
      </c>
      <c r="Z254" s="5">
        <v>3.2548402377714276E-4</v>
      </c>
      <c r="AA254" s="5">
        <v>2.7971760822725817E-3</v>
      </c>
      <c r="AB254" s="5">
        <v>3.4534924588560691E-4</v>
      </c>
      <c r="AC254" s="5">
        <v>4.5766415549884626E-4</v>
      </c>
      <c r="AD254" s="5">
        <v>1.0520927247444263E-3</v>
      </c>
      <c r="AE254" s="5">
        <v>9.428340031478737E-4</v>
      </c>
      <c r="AF254" s="5">
        <v>1.0357421188551518E-2</v>
      </c>
      <c r="AG254" s="5">
        <v>1.1942054675203619E-3</v>
      </c>
      <c r="AH254" s="5">
        <v>8.3739551657217946E-4</v>
      </c>
      <c r="AI254" s="5">
        <v>3.3205482801301938E-3</v>
      </c>
      <c r="AJ254" s="5">
        <v>3.6643694320074574E-3</v>
      </c>
      <c r="AK254" s="5">
        <v>9.3442948610198502E-4</v>
      </c>
      <c r="AL254" s="5">
        <v>4.0341681820265583E-4</v>
      </c>
      <c r="AM254" s="5">
        <v>2.6986140187344326E-3</v>
      </c>
      <c r="AN254" s="5">
        <v>1.6801393621735609E-3</v>
      </c>
      <c r="AO254" s="5">
        <v>7.502941580966061E-4</v>
      </c>
      <c r="AP254" s="5">
        <v>2.7047263947678062E-4</v>
      </c>
      <c r="AQ254" s="5">
        <v>4.3756971928913067E-3</v>
      </c>
      <c r="AR254" s="5">
        <v>2.3440962087987655E-3</v>
      </c>
      <c r="AS254" s="5">
        <v>2.0316009840925411E-3</v>
      </c>
    </row>
    <row r="255" spans="1:45" x14ac:dyDescent="0.25">
      <c r="A255" s="1">
        <v>40602</v>
      </c>
      <c r="B255" s="5">
        <v>8.8914320592050053E-2</v>
      </c>
      <c r="C255" s="5">
        <v>5.4894331273365377E-2</v>
      </c>
      <c r="D255" s="5">
        <v>2.5909819180590524E-3</v>
      </c>
      <c r="E255" s="5">
        <v>2.7840085450522621E-3</v>
      </c>
      <c r="F255" s="5">
        <v>2.892347600518807E-3</v>
      </c>
      <c r="G255" s="5">
        <v>6.7978942549782554E-4</v>
      </c>
      <c r="H255" s="5">
        <v>4.2191195544365602E-4</v>
      </c>
      <c r="I255" s="5">
        <v>4.2191195544365602E-4</v>
      </c>
      <c r="J255" s="5">
        <v>4.6082246128023195E-4</v>
      </c>
      <c r="K255" s="5">
        <v>9.0562294956893262E-4</v>
      </c>
      <c r="L255" s="5">
        <v>1.0063324940871291E-2</v>
      </c>
      <c r="M255" s="5">
        <v>7.8896772716868842E-3</v>
      </c>
      <c r="N255" s="5">
        <v>1.6784924086366065E-3</v>
      </c>
      <c r="O255" s="5">
        <v>7.6523994811932548E-4</v>
      </c>
      <c r="P255" s="5">
        <v>6.9733730067902651E-4</v>
      </c>
      <c r="Q255" s="5">
        <v>9.8725871671625858E-4</v>
      </c>
      <c r="R255" s="5">
        <v>1.2451361867704279E-3</v>
      </c>
      <c r="S255" s="5">
        <v>7.3548485542076754E-4</v>
      </c>
      <c r="T255" s="5">
        <v>1.7822537575341421E-3</v>
      </c>
      <c r="U255" s="5">
        <v>8.4122987716487366E-3</v>
      </c>
      <c r="V255" s="5">
        <v>1.2062256809338521E-3</v>
      </c>
      <c r="W255" s="5">
        <v>8.8197146562905317E-4</v>
      </c>
      <c r="X255" s="5">
        <v>2.8900587472343022E-3</v>
      </c>
      <c r="Y255" s="5">
        <v>3.1044480048828867E-3</v>
      </c>
      <c r="Z255" s="5">
        <v>3.2959487296864274E-4</v>
      </c>
      <c r="AA255" s="5">
        <v>2.7840085450522621E-3</v>
      </c>
      <c r="AB255" s="5">
        <v>3.4103913939116507E-4</v>
      </c>
      <c r="AC255" s="5">
        <v>4.4785229266804002E-4</v>
      </c>
      <c r="AD255" s="5">
        <v>1.0498207064927139E-3</v>
      </c>
      <c r="AE255" s="5">
        <v>9.4529640650034335E-4</v>
      </c>
      <c r="AF255" s="5">
        <v>1.0395208667124437E-2</v>
      </c>
      <c r="AG255" s="5">
        <v>1.206988632028687E-3</v>
      </c>
      <c r="AH255" s="5">
        <v>8.5221637293049523E-4</v>
      </c>
      <c r="AI255" s="5">
        <v>3.334096284428168E-3</v>
      </c>
      <c r="AJ255" s="5">
        <v>3.6629282063019761E-3</v>
      </c>
      <c r="AK255" s="5">
        <v>9.3308918898298617E-4</v>
      </c>
      <c r="AL255" s="5">
        <v>4.0512703135729E-4</v>
      </c>
      <c r="AM255" s="5">
        <v>2.6932173647669184E-3</v>
      </c>
      <c r="AN255" s="5">
        <v>1.6777294575417716E-3</v>
      </c>
      <c r="AO255" s="5">
        <v>7.4616617074845502E-4</v>
      </c>
      <c r="AP255" s="5">
        <v>2.7008468757152665E-4</v>
      </c>
      <c r="AQ255" s="5">
        <v>4.3907835507743954E-3</v>
      </c>
      <c r="AR255" s="5">
        <v>2.3422598611429007E-3</v>
      </c>
      <c r="AS255" s="5">
        <v>2.0439459830624857E-3</v>
      </c>
    </row>
    <row r="256" spans="1:45" x14ac:dyDescent="0.25">
      <c r="A256" s="1">
        <v>40633</v>
      </c>
      <c r="B256" s="5">
        <v>8.8921893446056596E-2</v>
      </c>
      <c r="C256" s="5">
        <v>5.4944971247953084E-2</v>
      </c>
      <c r="D256" s="5">
        <v>2.5888266879926882E-3</v>
      </c>
      <c r="E256" s="5">
        <v>2.782284169237214E-3</v>
      </c>
      <c r="F256" s="5">
        <v>2.9018622186678853E-3</v>
      </c>
      <c r="G256" s="5">
        <v>6.8319433337141557E-4</v>
      </c>
      <c r="H256" s="5">
        <v>4.24235500209452E-4</v>
      </c>
      <c r="I256" s="5">
        <v>4.2804371834418678E-4</v>
      </c>
      <c r="J256" s="5">
        <v>4.6003275067595871E-4</v>
      </c>
      <c r="K256" s="5">
        <v>9.0864084694771319E-4</v>
      </c>
      <c r="L256" s="5">
        <v>1.0129098594767509E-2</v>
      </c>
      <c r="M256" s="5">
        <v>7.9127156403518799E-3</v>
      </c>
      <c r="N256" s="5">
        <v>1.6710461175216116E-3</v>
      </c>
      <c r="O256" s="5">
        <v>7.7078335047031492E-4</v>
      </c>
      <c r="P256" s="5">
        <v>7.0223542404508935E-4</v>
      </c>
      <c r="Q256" s="5">
        <v>9.9013671503103695E-4</v>
      </c>
      <c r="R256" s="5">
        <v>1.2460489736852126E-3</v>
      </c>
      <c r="S256" s="5">
        <v>7.3498610000380827E-4</v>
      </c>
      <c r="T256" s="5">
        <v>1.7929090978331238E-3</v>
      </c>
      <c r="U256" s="5">
        <v>8.3940744125823516E-3</v>
      </c>
      <c r="V256" s="5">
        <v>1.1988270688145018E-3</v>
      </c>
      <c r="W256" s="5">
        <v>8.8046003275067588E-4</v>
      </c>
      <c r="X256" s="5">
        <v>2.9033855059217789E-3</v>
      </c>
      <c r="Y256" s="5">
        <v>3.0838950455082067E-3</v>
      </c>
      <c r="Z256" s="5">
        <v>3.2826840321413612E-4</v>
      </c>
      <c r="AA256" s="5">
        <v>2.7739060893407974E-3</v>
      </c>
      <c r="AB256" s="5">
        <v>3.4502456300696904E-4</v>
      </c>
      <c r="AC256" s="5">
        <v>4.3718344186755015E-4</v>
      </c>
      <c r="AD256" s="5">
        <v>1.0464983434251114E-3</v>
      </c>
      <c r="AE256" s="5">
        <v>9.4367645378727301E-4</v>
      </c>
      <c r="AF256" s="5">
        <v>1.0407860162230092E-2</v>
      </c>
      <c r="AG256" s="5">
        <v>1.1797859781408279E-3</v>
      </c>
      <c r="AH256" s="5">
        <v>8.5989565482310834E-4</v>
      </c>
      <c r="AI256" s="5">
        <v>3.3497086713126928E-3</v>
      </c>
      <c r="AJ256" s="5">
        <v>3.6711222818843064E-3</v>
      </c>
      <c r="AK256" s="5">
        <v>9.3834494839864426E-4</v>
      </c>
      <c r="AL256" s="5">
        <v>4.036711222818843E-4</v>
      </c>
      <c r="AM256" s="5">
        <v>2.6863170722418979E-3</v>
      </c>
      <c r="AN256" s="5">
        <v>1.665714612132983E-3</v>
      </c>
      <c r="AO256" s="5">
        <v>7.4945732891580033E-4</v>
      </c>
      <c r="AP256" s="5">
        <v>2.6962184393922081E-4</v>
      </c>
      <c r="AQ256" s="5">
        <v>4.3687878441677139E-3</v>
      </c>
      <c r="AR256" s="5">
        <v>2.3306294984576717E-3</v>
      </c>
      <c r="AS256" s="5">
        <v>2.0366350584561481E-3</v>
      </c>
    </row>
    <row r="257" spans="1:45" x14ac:dyDescent="0.25">
      <c r="A257" s="1">
        <v>40663</v>
      </c>
      <c r="B257" s="5">
        <v>8.8908470765187139E-2</v>
      </c>
      <c r="C257" s="5">
        <v>5.4998062913529981E-2</v>
      </c>
      <c r="D257" s="5">
        <v>2.5736662589922591E-3</v>
      </c>
      <c r="E257" s="5">
        <v>2.7833273828062684E-3</v>
      </c>
      <c r="F257" s="5">
        <v>2.9276593158666371E-3</v>
      </c>
      <c r="G257" s="5">
        <v>6.9659148745451652E-4</v>
      </c>
      <c r="H257" s="5">
        <v>4.2995723216930897E-4</v>
      </c>
      <c r="I257" s="5">
        <v>4.3071687392225828E-4</v>
      </c>
      <c r="J257" s="5">
        <v>4.5198684300483893E-4</v>
      </c>
      <c r="K257" s="5">
        <v>9.1612795405686669E-4</v>
      </c>
      <c r="L257" s="5">
        <v>1.0157169878685212E-2</v>
      </c>
      <c r="M257" s="5">
        <v>7.942814168837976E-3</v>
      </c>
      <c r="N257" s="5">
        <v>1.6932414673240101E-3</v>
      </c>
      <c r="O257" s="5">
        <v>7.7255566274944741E-4</v>
      </c>
      <c r="P257" s="5">
        <v>6.9887041271336433E-4</v>
      </c>
      <c r="Q257" s="5">
        <v>9.8829392058705115E-4</v>
      </c>
      <c r="R257" s="5">
        <v>1.2496106836016134E-3</v>
      </c>
      <c r="S257" s="5">
        <v>7.3685250036082978E-4</v>
      </c>
      <c r="T257" s="5">
        <v>1.801870237995761E-3</v>
      </c>
      <c r="U257" s="5">
        <v>8.3872045943133213E-3</v>
      </c>
      <c r="V257" s="5">
        <v>1.1956761191422125E-3</v>
      </c>
      <c r="W257" s="5">
        <v>8.8802120919774237E-4</v>
      </c>
      <c r="X257" s="5">
        <v>2.9025911380193103E-3</v>
      </c>
      <c r="Y257" s="5">
        <v>3.0712316071740569E-3</v>
      </c>
      <c r="Z257" s="5">
        <v>3.2968452078000013E-4</v>
      </c>
      <c r="AA257" s="5">
        <v>2.7764906070297246E-3</v>
      </c>
      <c r="AB257" s="5">
        <v>3.5019484810963153E-4</v>
      </c>
      <c r="AC257" s="5">
        <v>4.3375544093405551E-4</v>
      </c>
      <c r="AD257" s="5">
        <v>1.0490652608229959E-3</v>
      </c>
      <c r="AE257" s="5">
        <v>9.4651362417483916E-4</v>
      </c>
      <c r="AF257" s="5">
        <v>1.042228485046452E-2</v>
      </c>
      <c r="AG257" s="5">
        <v>1.1979550444010604E-3</v>
      </c>
      <c r="AH257" s="5">
        <v>8.7054944887990815E-4</v>
      </c>
      <c r="AI257" s="5">
        <v>3.3522990557653012E-3</v>
      </c>
      <c r="AJ257" s="5">
        <v>3.6660310997333658E-3</v>
      </c>
      <c r="AK257" s="5">
        <v>9.2904186385700505E-4</v>
      </c>
      <c r="AL257" s="5">
        <v>4.0488905432198172E-4</v>
      </c>
      <c r="AM257" s="5">
        <v>2.6792564626522131E-3</v>
      </c>
      <c r="AN257" s="5">
        <v>1.6582979466883419E-3</v>
      </c>
      <c r="AO257" s="5">
        <v>7.459682013962216E-4</v>
      </c>
      <c r="AP257" s="5">
        <v>2.7423067281470058E-4</v>
      </c>
      <c r="AQ257" s="5">
        <v>4.3512279608936425E-3</v>
      </c>
      <c r="AR257" s="5">
        <v>2.3351387485661761E-3</v>
      </c>
      <c r="AS257" s="5">
        <v>2.0153295705745171E-3</v>
      </c>
    </row>
    <row r="258" spans="1:45" x14ac:dyDescent="0.25">
      <c r="A258" s="1">
        <v>40694</v>
      </c>
      <c r="B258" s="5">
        <v>8.8927524788557019E-2</v>
      </c>
      <c r="C258" s="5">
        <v>5.5096648799672014E-2</v>
      </c>
      <c r="D258" s="5">
        <v>2.5676845285998451E-3</v>
      </c>
      <c r="E258" s="5">
        <v>2.7962099700867033E-3</v>
      </c>
      <c r="F258" s="5">
        <v>2.9465356757823772E-3</v>
      </c>
      <c r="G258" s="5">
        <v>7.0227918064898187E-4</v>
      </c>
      <c r="H258" s="5">
        <v>4.266820535402463E-4</v>
      </c>
      <c r="I258" s="5">
        <v>4.2971893648359325E-4</v>
      </c>
      <c r="J258" s="5">
        <v>4.6312464886040966E-4</v>
      </c>
      <c r="K258" s="5">
        <v>9.2473085624914582E-4</v>
      </c>
      <c r="L258" s="5">
        <v>1.0210000455532442E-2</v>
      </c>
      <c r="M258" s="5">
        <v>7.9725769470215761E-3</v>
      </c>
      <c r="N258" s="5">
        <v>1.6953399031234342E-3</v>
      </c>
      <c r="O258" s="5">
        <v>7.7896047496849225E-4</v>
      </c>
      <c r="P258" s="5">
        <v>7.0076073917730837E-4</v>
      </c>
      <c r="Q258" s="5">
        <v>9.8622773585192161E-4</v>
      </c>
      <c r="R258" s="5">
        <v>1.2595472007531469E-3</v>
      </c>
      <c r="S258" s="5">
        <v>7.3948099670498204E-4</v>
      </c>
      <c r="T258" s="5">
        <v>1.8122598964422916E-3</v>
      </c>
      <c r="U258" s="5">
        <v>8.3772415992225593E-3</v>
      </c>
      <c r="V258" s="5">
        <v>1.1896988930561671E-3</v>
      </c>
      <c r="W258" s="5">
        <v>8.8221449504228861E-4</v>
      </c>
      <c r="X258" s="5">
        <v>2.9047785353113567E-3</v>
      </c>
      <c r="Y258" s="5">
        <v>3.0649741105729079E-3</v>
      </c>
      <c r="Z258" s="5">
        <v>3.3557556523983786E-4</v>
      </c>
      <c r="AA258" s="5">
        <v>2.7764702309549479E-3</v>
      </c>
      <c r="AB258" s="5">
        <v>3.4468621406987866E-4</v>
      </c>
      <c r="AC258" s="5">
        <v>4.2820049501191975E-4</v>
      </c>
      <c r="AD258" s="5">
        <v>1.0545576020772279E-3</v>
      </c>
      <c r="AE258" s="5">
        <v>9.5054436126759494E-4</v>
      </c>
      <c r="AF258" s="5">
        <v>1.0408157067585831E-2</v>
      </c>
      <c r="AG258" s="5">
        <v>1.1942542174711876E-3</v>
      </c>
      <c r="AH258" s="5">
        <v>8.6930774253306405E-4</v>
      </c>
      <c r="AI258" s="5">
        <v>3.3420896791533168E-3</v>
      </c>
      <c r="AJ258" s="5">
        <v>3.6670361540914404E-3</v>
      </c>
      <c r="AK258" s="5">
        <v>9.3080462213583973E-4</v>
      </c>
      <c r="AL258" s="5">
        <v>4.1149763882351159E-4</v>
      </c>
      <c r="AM258" s="5">
        <v>2.6914375085412331E-3</v>
      </c>
      <c r="AN258" s="5">
        <v>1.6687671773691485E-3</v>
      </c>
      <c r="AO258" s="5">
        <v>7.4859164553502285E-4</v>
      </c>
      <c r="AP258" s="5">
        <v>2.7256024416538862E-4</v>
      </c>
      <c r="AQ258" s="5">
        <v>4.3526124785520136E-3</v>
      </c>
      <c r="AR258" s="5">
        <v>2.3452328529996809E-3</v>
      </c>
      <c r="AS258" s="5">
        <v>2.0051019633448232E-3</v>
      </c>
    </row>
    <row r="259" spans="1:45" x14ac:dyDescent="0.25">
      <c r="A259" s="1">
        <v>40724</v>
      </c>
      <c r="B259" s="5">
        <v>8.8875247254621106E-2</v>
      </c>
      <c r="C259" s="5">
        <v>5.5134938498965509E-2</v>
      </c>
      <c r="D259" s="5">
        <v>2.5509856080758475E-3</v>
      </c>
      <c r="E259" s="5">
        <v>2.7965350248959826E-3</v>
      </c>
      <c r="F259" s="5">
        <v>2.9518980818346481E-3</v>
      </c>
      <c r="G259" s="5">
        <v>7.0557563907267201E-4</v>
      </c>
      <c r="H259" s="5">
        <v>4.2592213658307381E-4</v>
      </c>
      <c r="I259" s="5">
        <v>4.3122721657610136E-4</v>
      </c>
      <c r="J259" s="5">
        <v>4.6305769653426701E-4</v>
      </c>
      <c r="K259" s="5">
        <v>9.268732616389665E-4</v>
      </c>
      <c r="L259" s="5">
        <v>1.0244867335106746E-2</v>
      </c>
      <c r="M259" s="5">
        <v>7.9924819437813092E-3</v>
      </c>
      <c r="N259" s="5">
        <v>1.709751494895755E-3</v>
      </c>
      <c r="O259" s="5">
        <v>7.8363610182722112E-4</v>
      </c>
      <c r="P259" s="5">
        <v>6.9572334765704929E-4</v>
      </c>
      <c r="Q259" s="5">
        <v>9.844712729918379E-4</v>
      </c>
      <c r="R259" s="5">
        <v>1.262609038340571E-3</v>
      </c>
      <c r="S259" s="5">
        <v>7.3892185617170268E-4</v>
      </c>
      <c r="T259" s="5">
        <v>1.8166109633267397E-3</v>
      </c>
      <c r="U259" s="5">
        <v>8.3645954118636741E-3</v>
      </c>
      <c r="V259" s="5">
        <v>1.189095787008617E-3</v>
      </c>
      <c r="W259" s="5">
        <v>8.806432788425831E-4</v>
      </c>
      <c r="X259" s="5">
        <v>2.8973315447635073E-3</v>
      </c>
      <c r="Y259" s="5">
        <v>3.060273287406498E-3</v>
      </c>
      <c r="Z259" s="5">
        <v>3.3649364527203691E-4</v>
      </c>
      <c r="AA259" s="5">
        <v>2.7722832306421421E-3</v>
      </c>
      <c r="AB259" s="5">
        <v>3.4861954239895717E-4</v>
      </c>
      <c r="AC259" s="5">
        <v>4.2440639944220875E-4</v>
      </c>
      <c r="AD259" s="5">
        <v>1.0526794443307642E-3</v>
      </c>
      <c r="AE259" s="5">
        <v>9.488514501815096E-4</v>
      </c>
      <c r="AF259" s="5">
        <v>1.0416903500594927E-2</v>
      </c>
      <c r="AG259" s="5">
        <v>1.1815171013042918E-3</v>
      </c>
      <c r="AH259" s="5">
        <v>8.7230672456782544E-4</v>
      </c>
      <c r="AI259" s="5">
        <v>3.3520526870230165E-3</v>
      </c>
      <c r="AJ259" s="5">
        <v>3.6862727265837558E-3</v>
      </c>
      <c r="AK259" s="5">
        <v>9.238417873572366E-4</v>
      </c>
      <c r="AL259" s="5">
        <v>4.1076476517442348E-4</v>
      </c>
      <c r="AM259" s="5">
        <v>2.6896755564649977E-3</v>
      </c>
      <c r="AN259" s="5">
        <v>1.6688265920923992E-3</v>
      </c>
      <c r="AO259" s="5">
        <v>7.4725841044646034E-4</v>
      </c>
      <c r="AP259" s="5">
        <v>2.7131694821484054E-4</v>
      </c>
      <c r="AQ259" s="5">
        <v>4.3547128057052345E-3</v>
      </c>
      <c r="AR259" s="5">
        <v>2.3410560140660406E-3</v>
      </c>
      <c r="AS259" s="5">
        <v>2.0151725287800588E-3</v>
      </c>
    </row>
    <row r="260" spans="1:45" x14ac:dyDescent="0.25">
      <c r="A260" s="1">
        <v>40755</v>
      </c>
      <c r="B260" s="5">
        <v>8.8972041903059407E-2</v>
      </c>
      <c r="C260" s="5">
        <v>5.5211749823888982E-2</v>
      </c>
      <c r="D260" s="5">
        <v>2.5147895378695492E-3</v>
      </c>
      <c r="E260" s="5">
        <v>2.7927798271460925E-3</v>
      </c>
      <c r="F260" s="5">
        <v>2.9586650406380902E-3</v>
      </c>
      <c r="G260" s="5">
        <v>7.0595899075133126E-4</v>
      </c>
      <c r="H260" s="5">
        <v>4.264537680182398E-4</v>
      </c>
      <c r="I260" s="5">
        <v>4.2948363493133568E-4</v>
      </c>
      <c r="J260" s="5">
        <v>4.6508457116021179E-4</v>
      </c>
      <c r="K260" s="5">
        <v>9.2865420886387563E-4</v>
      </c>
      <c r="L260" s="5">
        <v>1.0272006302123179E-2</v>
      </c>
      <c r="M260" s="5">
        <v>8.0185427855081464E-3</v>
      </c>
      <c r="N260" s="5">
        <v>1.7270241404646301E-3</v>
      </c>
      <c r="O260" s="5">
        <v>7.7867579666563141E-4</v>
      </c>
      <c r="P260" s="5">
        <v>6.9838432346859167E-4</v>
      </c>
      <c r="Q260" s="5">
        <v>9.725872791037654E-4</v>
      </c>
      <c r="R260" s="5">
        <v>1.2763314371416236E-3</v>
      </c>
      <c r="S260" s="5">
        <v>7.4458979389330324E-4</v>
      </c>
      <c r="T260" s="5">
        <v>1.8209500147706012E-3</v>
      </c>
      <c r="U260" s="5">
        <v>8.3753096145251817E-3</v>
      </c>
      <c r="V260" s="5">
        <v>1.190737696846666E-3</v>
      </c>
      <c r="W260" s="5">
        <v>8.7335913769987655E-4</v>
      </c>
      <c r="X260" s="5">
        <v>2.9124595702133783E-3</v>
      </c>
      <c r="Y260" s="5">
        <v>3.0624379824116229E-3</v>
      </c>
      <c r="Z260" s="5">
        <v>3.355577606253645E-4</v>
      </c>
      <c r="AA260" s="5">
        <v>2.7783879593088873E-3</v>
      </c>
      <c r="AB260" s="5">
        <v>3.4464736136465208E-4</v>
      </c>
      <c r="AC260" s="5">
        <v>4.2721123474651377E-4</v>
      </c>
      <c r="AD260" s="5">
        <v>1.055908619213901E-3</v>
      </c>
      <c r="AE260" s="5">
        <v>9.5213567744036845E-4</v>
      </c>
      <c r="AF260" s="5">
        <v>1.0446223649626189E-2</v>
      </c>
      <c r="AG260" s="5">
        <v>1.1967974306728577E-3</v>
      </c>
      <c r="AH260" s="5">
        <v>8.7108673751505464E-4</v>
      </c>
      <c r="AI260" s="5">
        <v>3.3525477393405497E-3</v>
      </c>
      <c r="AJ260" s="5">
        <v>3.7017399010748453E-3</v>
      </c>
      <c r="AK260" s="5">
        <v>9.0971754065702663E-4</v>
      </c>
      <c r="AL260" s="5">
        <v>4.1433430036585646E-4</v>
      </c>
      <c r="AM260" s="5">
        <v>2.7018838197532171E-3</v>
      </c>
      <c r="AN260" s="5">
        <v>1.667941735659261E-3</v>
      </c>
      <c r="AO260" s="5">
        <v>7.5140699444776885E-4</v>
      </c>
      <c r="AP260" s="5">
        <v>2.7571788909172166E-4</v>
      </c>
      <c r="AQ260" s="5">
        <v>4.3546762208469987E-3</v>
      </c>
      <c r="AR260" s="5">
        <v>2.3314825896272508E-3</v>
      </c>
      <c r="AS260" s="5">
        <v>2.0231936312197487E-3</v>
      </c>
    </row>
    <row r="261" spans="1:45" x14ac:dyDescent="0.25">
      <c r="A261" s="1">
        <v>40786</v>
      </c>
      <c r="B261" s="5">
        <v>8.9036222999258285E-2</v>
      </c>
      <c r="C261" s="5">
        <v>5.5272996987723838E-2</v>
      </c>
      <c r="D261" s="5">
        <v>2.5399996972586777E-3</v>
      </c>
      <c r="E261" s="5">
        <v>2.779922195480072E-3</v>
      </c>
      <c r="F261" s="5">
        <v>2.9592964291660991E-3</v>
      </c>
      <c r="G261" s="5">
        <v>7.0841469506380272E-4</v>
      </c>
      <c r="H261" s="5">
        <v>4.2535155836095852E-4</v>
      </c>
      <c r="I261" s="5">
        <v>4.2913582489441897E-4</v>
      </c>
      <c r="J261" s="5">
        <v>4.6622163692233172E-4</v>
      </c>
      <c r="K261" s="5">
        <v>9.2790215400451084E-4</v>
      </c>
      <c r="L261" s="5">
        <v>1.0275040491651908E-2</v>
      </c>
      <c r="M261" s="5">
        <v>8.0567034497373725E-3</v>
      </c>
      <c r="N261" s="5">
        <v>1.7445468719252835E-3</v>
      </c>
      <c r="O261" s="5">
        <v>7.7955890589285982E-4</v>
      </c>
      <c r="P261" s="5">
        <v>7.0008930869018971E-4</v>
      </c>
      <c r="Q261" s="5">
        <v>9.8012503216626562E-4</v>
      </c>
      <c r="R261" s="5">
        <v>1.2843800614564884E-3</v>
      </c>
      <c r="S261" s="5">
        <v>7.5231218685194439E-4</v>
      </c>
      <c r="T261" s="5">
        <v>1.8164479360610326E-3</v>
      </c>
      <c r="U261" s="5">
        <v>8.3707975720145929E-3</v>
      </c>
      <c r="V261" s="5">
        <v>1.1905302514266685E-3</v>
      </c>
      <c r="W261" s="5">
        <v>8.6962444938921946E-4</v>
      </c>
      <c r="X261" s="5">
        <v>2.9191832039114178E-3</v>
      </c>
      <c r="Y261" s="5">
        <v>3.0554167991159952E-3</v>
      </c>
      <c r="Z261" s="5">
        <v>3.3528601486459893E-4</v>
      </c>
      <c r="AA261" s="5">
        <v>2.77916534217338E-3</v>
      </c>
      <c r="AB261" s="5">
        <v>3.443682545449041E-4</v>
      </c>
      <c r="AC261" s="5">
        <v>4.2610841166765056E-4</v>
      </c>
      <c r="AD261" s="5">
        <v>1.0512692429953227E-3</v>
      </c>
      <c r="AE261" s="5">
        <v>9.5968999288557888E-4</v>
      </c>
      <c r="AF261" s="5">
        <v>1.0468794938165086E-2</v>
      </c>
      <c r="AG261" s="5">
        <v>1.1731226253727503E-3</v>
      </c>
      <c r="AH261" s="5">
        <v>8.6811074277583526E-4</v>
      </c>
      <c r="AI261" s="5">
        <v>3.3816205743002893E-3</v>
      </c>
      <c r="AJ261" s="5">
        <v>3.7078243494845825E-3</v>
      </c>
      <c r="AK261" s="5">
        <v>9.1654935440412932E-4</v>
      </c>
      <c r="AL261" s="5">
        <v>4.155124653739612E-4</v>
      </c>
      <c r="AM261" s="5">
        <v>2.6868292387569443E-3</v>
      </c>
      <c r="AN261" s="5">
        <v>1.6711321011761502E-3</v>
      </c>
      <c r="AO261" s="5">
        <v>7.4550050709171548E-4</v>
      </c>
      <c r="AP261" s="5">
        <v>2.7322404371584699E-4</v>
      </c>
      <c r="AQ261" s="5">
        <v>4.3556907800130175E-3</v>
      </c>
      <c r="AR261" s="5">
        <v>2.333378744531735E-3</v>
      </c>
      <c r="AS261" s="5">
        <v>2.0207983288678989E-3</v>
      </c>
    </row>
    <row r="262" spans="1:45" x14ac:dyDescent="0.25">
      <c r="A262" s="1">
        <v>40816</v>
      </c>
      <c r="B262" s="5">
        <v>8.8908530504940617E-2</v>
      </c>
      <c r="C262" s="5">
        <v>5.5245822379355151E-2</v>
      </c>
      <c r="D262" s="5">
        <v>2.5345239174447767E-3</v>
      </c>
      <c r="E262" s="5">
        <v>2.7649351826670291E-3</v>
      </c>
      <c r="F262" s="5">
        <v>2.9658840238116825E-3</v>
      </c>
      <c r="G262" s="5">
        <v>7.1011996494726982E-4</v>
      </c>
      <c r="H262" s="5">
        <v>4.2758287251080289E-4</v>
      </c>
      <c r="I262" s="5">
        <v>4.2909376605324386E-4</v>
      </c>
      <c r="J262" s="5">
        <v>4.7215423201281236E-4</v>
      </c>
      <c r="K262" s="5">
        <v>9.3524310277097878E-4</v>
      </c>
      <c r="L262" s="5">
        <v>1.0270298854742696E-2</v>
      </c>
      <c r="M262" s="5">
        <v>8.0666606230924958E-3</v>
      </c>
      <c r="N262" s="5">
        <v>1.7473483818330161E-3</v>
      </c>
      <c r="O262" s="5">
        <v>7.7886562112833529E-4</v>
      </c>
      <c r="P262" s="5">
        <v>6.9652192306530081E-4</v>
      </c>
      <c r="Q262" s="5">
        <v>9.8132535581542933E-4</v>
      </c>
      <c r="R262" s="5">
        <v>1.2819931707611881E-3</v>
      </c>
      <c r="S262" s="5">
        <v>7.5846855830538184E-4</v>
      </c>
      <c r="T262" s="5">
        <v>1.8221376121838454E-3</v>
      </c>
      <c r="U262" s="5">
        <v>8.3491977155289634E-3</v>
      </c>
      <c r="V262" s="5">
        <v>1.1883177711298463E-3</v>
      </c>
      <c r="W262" s="5">
        <v>8.6649744658991331E-4</v>
      </c>
      <c r="X262" s="5">
        <v>2.9213126643096725E-3</v>
      </c>
      <c r="Y262" s="5">
        <v>3.0421841477049527E-3</v>
      </c>
      <c r="Z262" s="5">
        <v>3.308856857945789E-4</v>
      </c>
      <c r="AA262" s="5">
        <v>2.768712416523132E-3</v>
      </c>
      <c r="AB262" s="5">
        <v>3.4675006799020938E-4</v>
      </c>
      <c r="AC262" s="5">
        <v>4.1700661771371594E-4</v>
      </c>
      <c r="AD262" s="5">
        <v>1.0508264587677152E-3</v>
      </c>
      <c r="AE262" s="5">
        <v>9.5337382528027075E-4</v>
      </c>
      <c r="AF262" s="5">
        <v>1.0509020034448372E-2</v>
      </c>
      <c r="AG262" s="5">
        <v>1.1800078566464205E-3</v>
      </c>
      <c r="AH262" s="5">
        <v>8.7480736107333878E-4</v>
      </c>
      <c r="AI262" s="5">
        <v>3.4070649382044542E-3</v>
      </c>
      <c r="AJ262" s="5">
        <v>3.7077327531502132E-3</v>
      </c>
      <c r="AK262" s="5">
        <v>9.2164506088900978E-4</v>
      </c>
      <c r="AL262" s="5">
        <v>4.1851751125615685E-4</v>
      </c>
      <c r="AM262" s="5">
        <v>2.6757924636630101E-3</v>
      </c>
      <c r="AN262" s="5">
        <v>1.6574502160577767E-3</v>
      </c>
      <c r="AO262" s="5">
        <v>7.5242498413561774E-4</v>
      </c>
      <c r="AP262" s="5">
        <v>2.712053908681594E-4</v>
      </c>
      <c r="AQ262" s="5">
        <v>4.3407971474329924E-3</v>
      </c>
      <c r="AR262" s="5">
        <v>2.3320641827576827E-3</v>
      </c>
      <c r="AS262" s="5">
        <v>2.0109993049889706E-3</v>
      </c>
    </row>
    <row r="263" spans="1:45" x14ac:dyDescent="0.25">
      <c r="A263" s="1">
        <v>40847</v>
      </c>
      <c r="B263" s="5">
        <v>8.8856035120008448E-2</v>
      </c>
      <c r="C263" s="5">
        <v>5.5289875842925461E-2</v>
      </c>
      <c r="D263" s="5">
        <v>2.5321707122060132E-3</v>
      </c>
      <c r="E263" s="5">
        <v>2.7592137221476307E-3</v>
      </c>
      <c r="F263" s="5">
        <v>2.9809766620906061E-3</v>
      </c>
      <c r="G263" s="5">
        <v>7.1205515410261442E-4</v>
      </c>
      <c r="H263" s="5">
        <v>4.3145714846048246E-4</v>
      </c>
      <c r="I263" s="5">
        <v>4.2315989560547318E-4</v>
      </c>
      <c r="J263" s="5">
        <v>4.6917193416507011E-4</v>
      </c>
      <c r="K263" s="5">
        <v>9.4664112118514939E-4</v>
      </c>
      <c r="L263" s="5">
        <v>1.0279541991642403E-2</v>
      </c>
      <c r="M263" s="5">
        <v>8.0822785764931276E-3</v>
      </c>
      <c r="N263" s="5">
        <v>1.7514746481210493E-3</v>
      </c>
      <c r="O263" s="5">
        <v>7.8069606408496389E-4</v>
      </c>
      <c r="P263" s="5">
        <v>6.9546064839259587E-4</v>
      </c>
      <c r="Q263" s="5">
        <v>9.7756724546291121E-4</v>
      </c>
      <c r="R263" s="5">
        <v>1.2905999668109886E-3</v>
      </c>
      <c r="S263" s="5">
        <v>7.5882148837630296E-4</v>
      </c>
      <c r="T263" s="5">
        <v>1.8276585152443164E-3</v>
      </c>
      <c r="U263" s="5">
        <v>8.3289332750011314E-3</v>
      </c>
      <c r="V263" s="5">
        <v>1.1895243411226936E-3</v>
      </c>
      <c r="W263" s="5">
        <v>8.5763422692232264E-4</v>
      </c>
      <c r="X263" s="5">
        <v>2.9168615263928071E-3</v>
      </c>
      <c r="Y263" s="5">
        <v>3.0405660235038544E-3</v>
      </c>
      <c r="Z263" s="5">
        <v>3.2510145277354533E-4</v>
      </c>
      <c r="AA263" s="5">
        <v>2.761476609289906E-3</v>
      </c>
      <c r="AB263" s="5">
        <v>3.4546743705402266E-4</v>
      </c>
      <c r="AC263" s="5">
        <v>4.1033686846591336E-4</v>
      </c>
      <c r="AD263" s="5">
        <v>1.0522425211579947E-3</v>
      </c>
      <c r="AE263" s="5">
        <v>9.5418407832606694E-4</v>
      </c>
      <c r="AF263" s="5">
        <v>1.0583523164421378E-2</v>
      </c>
      <c r="AG263" s="5">
        <v>1.2061188468327124E-3</v>
      </c>
      <c r="AH263" s="5">
        <v>8.7422873263234119E-4</v>
      </c>
      <c r="AI263" s="5">
        <v>3.4373255691161164E-3</v>
      </c>
      <c r="AJ263" s="5">
        <v>3.7081177304750558E-3</v>
      </c>
      <c r="AK263" s="5">
        <v>9.3004661547513084E-4</v>
      </c>
      <c r="AL263" s="5">
        <v>4.2466848703365663E-4</v>
      </c>
      <c r="AM263" s="5">
        <v>2.6551209136029688E-3</v>
      </c>
      <c r="AN263" s="5">
        <v>1.6466275438622958E-3</v>
      </c>
      <c r="AO263" s="5">
        <v>7.3770120838173396E-4</v>
      </c>
      <c r="AP263" s="5">
        <v>2.7230075278712268E-4</v>
      </c>
      <c r="AQ263" s="5">
        <v>4.3273945117443847E-3</v>
      </c>
      <c r="AR263" s="5">
        <v>2.3292651651153321E-3</v>
      </c>
      <c r="AS263" s="5">
        <v>1.9988836423431443E-3</v>
      </c>
    </row>
    <row r="264" spans="1:45" x14ac:dyDescent="0.25">
      <c r="A264" s="1">
        <v>40877</v>
      </c>
      <c r="B264" s="5">
        <v>8.8682941531042794E-2</v>
      </c>
      <c r="C264" s="5">
        <v>5.5236588306208562E-2</v>
      </c>
      <c r="D264" s="5">
        <v>2.5226039783001809E-3</v>
      </c>
      <c r="E264" s="5">
        <v>2.7554249547920434E-3</v>
      </c>
      <c r="F264" s="5">
        <v>2.9935201928872816E-3</v>
      </c>
      <c r="G264" s="5">
        <v>7.0901145268233872E-4</v>
      </c>
      <c r="H264" s="5">
        <v>4.3625678119349004E-4</v>
      </c>
      <c r="I264" s="5">
        <v>4.3173598553345388E-4</v>
      </c>
      <c r="J264" s="5">
        <v>4.686558167570826E-4</v>
      </c>
      <c r="K264" s="5">
        <v>9.4786015672091621E-4</v>
      </c>
      <c r="L264" s="5">
        <v>1.0290084388185655E-2</v>
      </c>
      <c r="M264" s="5">
        <v>8.084689572031345E-3</v>
      </c>
      <c r="N264" s="5">
        <v>1.7661241711874624E-3</v>
      </c>
      <c r="O264" s="5">
        <v>7.8209764918625677E-4</v>
      </c>
      <c r="P264" s="5">
        <v>6.8942133815551537E-4</v>
      </c>
      <c r="Q264" s="5">
        <v>9.7724532851115129E-4</v>
      </c>
      <c r="R264" s="5">
        <v>1.2869198312236289E-3</v>
      </c>
      <c r="S264" s="5">
        <v>7.5874020494273665E-4</v>
      </c>
      <c r="T264" s="5">
        <v>1.8309222423146473E-3</v>
      </c>
      <c r="U264" s="5">
        <v>8.2941531042796859E-3</v>
      </c>
      <c r="V264" s="5">
        <v>1.1859553948161544E-3</v>
      </c>
      <c r="W264" s="5">
        <v>8.5518384569017482E-4</v>
      </c>
      <c r="X264" s="5">
        <v>2.907625075346594E-3</v>
      </c>
      <c r="Y264" s="5">
        <v>3.0289330922242314E-3</v>
      </c>
      <c r="Z264" s="5">
        <v>3.1645569620253165E-4</v>
      </c>
      <c r="AA264" s="5">
        <v>2.7554249547920434E-3</v>
      </c>
      <c r="AB264" s="5">
        <v>3.4056660638939122E-4</v>
      </c>
      <c r="AC264" s="5">
        <v>4.0988547317661239E-4</v>
      </c>
      <c r="AD264" s="5">
        <v>1.0525919228450873E-3</v>
      </c>
      <c r="AE264" s="5">
        <v>9.493670886075949E-4</v>
      </c>
      <c r="AF264" s="5">
        <v>1.0597498493068113E-2</v>
      </c>
      <c r="AG264" s="5">
        <v>1.2168474984930681E-3</v>
      </c>
      <c r="AH264" s="5">
        <v>8.6648583484026523E-4</v>
      </c>
      <c r="AI264" s="5">
        <v>3.4342977697408078E-3</v>
      </c>
      <c r="AJ264" s="5">
        <v>3.7078059071729958E-3</v>
      </c>
      <c r="AK264" s="5">
        <v>9.4107896323086197E-4</v>
      </c>
      <c r="AL264" s="5">
        <v>4.2872212176009645E-4</v>
      </c>
      <c r="AM264" s="5">
        <v>2.6401446654611212E-3</v>
      </c>
      <c r="AN264" s="5">
        <v>1.6372814948764317E-3</v>
      </c>
      <c r="AO264" s="5">
        <v>7.3462929475587703E-4</v>
      </c>
      <c r="AP264" s="5">
        <v>2.7124773960216999E-4</v>
      </c>
      <c r="AQ264" s="5">
        <v>4.3015370705244121E-3</v>
      </c>
      <c r="AR264" s="5">
        <v>2.3131404460518382E-3</v>
      </c>
      <c r="AS264" s="5">
        <v>1.9906570223025919E-3</v>
      </c>
    </row>
    <row r="265" spans="1:45" x14ac:dyDescent="0.25">
      <c r="A265" s="1">
        <v>40908</v>
      </c>
      <c r="B265" s="5">
        <v>8.8785574036877382E-2</v>
      </c>
      <c r="C265" s="5">
        <v>5.5428919632580287E-2</v>
      </c>
      <c r="D265" s="5">
        <v>2.5284554680388488E-3</v>
      </c>
      <c r="E265" s="5">
        <v>2.7639230555116718E-3</v>
      </c>
      <c r="F265" s="5">
        <v>2.9941245947023554E-3</v>
      </c>
      <c r="G265" s="5">
        <v>7.018890067480647E-4</v>
      </c>
      <c r="H265" s="5">
        <v>4.3933888525280791E-4</v>
      </c>
      <c r="I265" s="5">
        <v>4.3256825174719957E-4</v>
      </c>
      <c r="J265" s="5">
        <v>4.6867829711044404E-4</v>
      </c>
      <c r="K265" s="5">
        <v>9.4713639817343358E-4</v>
      </c>
      <c r="L265" s="5">
        <v>1.0372610530591979E-2</v>
      </c>
      <c r="M265" s="5">
        <v>8.1413106441881634E-3</v>
      </c>
      <c r="N265" s="5">
        <v>1.7889518307040708E-3</v>
      </c>
      <c r="O265" s="5">
        <v>7.8539348665056762E-4</v>
      </c>
      <c r="P265" s="5">
        <v>6.9060461757205083E-4</v>
      </c>
      <c r="Q265" s="5">
        <v>9.7120976174892978E-4</v>
      </c>
      <c r="R265" s="5">
        <v>1.3059799739706757E-3</v>
      </c>
      <c r="S265" s="5">
        <v>7.5831095262813425E-4</v>
      </c>
      <c r="T265" s="5">
        <v>1.8453737765841403E-3</v>
      </c>
      <c r="U265" s="5">
        <v>8.2707049734064564E-3</v>
      </c>
      <c r="V265" s="5">
        <v>1.1901269117635994E-3</v>
      </c>
      <c r="W265" s="5">
        <v>8.4632918820104269E-4</v>
      </c>
      <c r="X265" s="5">
        <v>2.8918127995064958E-3</v>
      </c>
      <c r="Y265" s="5">
        <v>3.0264731770069287E-3</v>
      </c>
      <c r="Z265" s="5">
        <v>3.1596289692838929E-4</v>
      </c>
      <c r="AA265" s="5">
        <v>2.7601615924530004E-3</v>
      </c>
      <c r="AB265" s="5">
        <v>3.400362605038856E-4</v>
      </c>
      <c r="AC265" s="5">
        <v>4.1827469212424865E-4</v>
      </c>
      <c r="AD265" s="5">
        <v>1.0532096564279641E-3</v>
      </c>
      <c r="AE265" s="5">
        <v>9.45631812949965E-4</v>
      </c>
      <c r="AF265" s="5">
        <v>1.0650958796933655E-2</v>
      </c>
      <c r="AG265" s="5">
        <v>1.2277415423503125E-3</v>
      </c>
      <c r="AH265" s="5">
        <v>8.8093464834081863E-4</v>
      </c>
      <c r="AI265" s="5">
        <v>3.4650597696480024E-3</v>
      </c>
      <c r="AJ265" s="5">
        <v>3.7095548684616371E-3</v>
      </c>
      <c r="AK265" s="5">
        <v>9.3735659422088807E-4</v>
      </c>
      <c r="AL265" s="5">
        <v>4.3031137391199686E-4</v>
      </c>
      <c r="AM265" s="5">
        <v>2.6262535075643025E-3</v>
      </c>
      <c r="AN265" s="5">
        <v>1.6302180896281416E-3</v>
      </c>
      <c r="AO265" s="5">
        <v>7.2821924815876383E-4</v>
      </c>
      <c r="AP265" s="5">
        <v>2.685684623891309E-4</v>
      </c>
      <c r="AQ265" s="5">
        <v>4.3196641765781219E-3</v>
      </c>
      <c r="AR265" s="5">
        <v>2.3140520736945843E-3</v>
      </c>
      <c r="AS265" s="5">
        <v>2.0063643954952716E-3</v>
      </c>
    </row>
    <row r="266" spans="1:45" x14ac:dyDescent="0.25">
      <c r="A266" s="1">
        <v>40939</v>
      </c>
      <c r="B266" s="5">
        <v>8.8815517952950881E-2</v>
      </c>
      <c r="C266" s="5">
        <v>5.5498442952012908E-2</v>
      </c>
      <c r="D266" s="5">
        <v>2.5287960079540765E-3</v>
      </c>
      <c r="E266" s="5">
        <v>2.7629159944471539E-3</v>
      </c>
      <c r="F266" s="5">
        <v>2.9962855963681389E-3</v>
      </c>
      <c r="G266" s="5">
        <v>7.0311034405132634E-4</v>
      </c>
      <c r="H266" s="5">
        <v>4.3522305181405472E-4</v>
      </c>
      <c r="I266" s="5">
        <v>4.3897497467452069E-4</v>
      </c>
      <c r="J266" s="5">
        <v>4.6748958841406218E-4</v>
      </c>
      <c r="K266" s="5">
        <v>9.5523956027464068E-4</v>
      </c>
      <c r="L266" s="5">
        <v>1.0407834014932654E-2</v>
      </c>
      <c r="M266" s="5">
        <v>8.1514276066484061E-3</v>
      </c>
      <c r="N266" s="5">
        <v>1.7926687427306494E-3</v>
      </c>
      <c r="O266" s="5">
        <v>7.8415187783739161E-4</v>
      </c>
      <c r="P266" s="5">
        <v>6.8284996060481002E-4</v>
      </c>
      <c r="Q266" s="5">
        <v>9.6274340599557284E-4</v>
      </c>
      <c r="R266" s="5">
        <v>1.3071699245863504E-3</v>
      </c>
      <c r="S266" s="5">
        <v>7.5863880238622285E-4</v>
      </c>
      <c r="T266" s="5">
        <v>1.8609537387911305E-3</v>
      </c>
      <c r="U266" s="5">
        <v>8.2407233707274975E-3</v>
      </c>
      <c r="V266" s="5">
        <v>1.1848572393351592E-3</v>
      </c>
      <c r="W266" s="5">
        <v>8.366787978839155E-4</v>
      </c>
      <c r="X266" s="5">
        <v>2.8859790642704387E-3</v>
      </c>
      <c r="Y266" s="5">
        <v>3.0187971335309347E-3</v>
      </c>
      <c r="Z266" s="5">
        <v>3.1516152027914306E-4</v>
      </c>
      <c r="AA266" s="5">
        <v>2.7674183018797133E-3</v>
      </c>
      <c r="AB266" s="5">
        <v>3.4217536487449819E-4</v>
      </c>
      <c r="AC266" s="5">
        <v>4.1571305293963153E-4</v>
      </c>
      <c r="AD266" s="5">
        <v>1.0595430157955951E-3</v>
      </c>
      <c r="AE266" s="5">
        <v>9.5073725284208158E-4</v>
      </c>
      <c r="AF266" s="5">
        <v>1.0691479383183881E-2</v>
      </c>
      <c r="AG266" s="5">
        <v>1.2268787753723783E-3</v>
      </c>
      <c r="AH266" s="5">
        <v>8.9295764079090536E-4</v>
      </c>
      <c r="AI266" s="5">
        <v>3.4930401830938354E-3</v>
      </c>
      <c r="AJ266" s="5">
        <v>3.703147863279931E-3</v>
      </c>
      <c r="AK266" s="5">
        <v>9.4848609912580198E-4</v>
      </c>
      <c r="AL266" s="5">
        <v>4.2321689866056352E-4</v>
      </c>
      <c r="AM266" s="5">
        <v>2.6188421566052601E-3</v>
      </c>
      <c r="AN266" s="5">
        <v>1.6185795220050275E-3</v>
      </c>
      <c r="AO266" s="5">
        <v>7.353768806513338E-4</v>
      </c>
      <c r="AP266" s="5">
        <v>2.6488575394889878E-4</v>
      </c>
      <c r="AQ266" s="5">
        <v>4.3334709038382168E-3</v>
      </c>
      <c r="AR266" s="5">
        <v>2.3134356357633287E-3</v>
      </c>
      <c r="AS266" s="5">
        <v>2.0207856526469818E-3</v>
      </c>
    </row>
    <row r="267" spans="1:45" x14ac:dyDescent="0.25">
      <c r="A267" s="1">
        <v>40968</v>
      </c>
      <c r="B267" s="5">
        <v>8.8816824193765825E-2</v>
      </c>
      <c r="C267" s="5">
        <v>5.5563877113883851E-2</v>
      </c>
      <c r="D267" s="5">
        <v>2.5216818202243823E-3</v>
      </c>
      <c r="E267" s="5">
        <v>2.7733257440721382E-3</v>
      </c>
      <c r="F267" s="5">
        <v>2.9972588786866582E-3</v>
      </c>
      <c r="G267" s="5">
        <v>7.010080735758901E-4</v>
      </c>
      <c r="H267" s="5">
        <v>4.3813004598493131E-4</v>
      </c>
      <c r="I267" s="5">
        <v>4.2989170323991553E-4</v>
      </c>
      <c r="J267" s="5">
        <v>4.6733871571726007E-4</v>
      </c>
      <c r="K267" s="5">
        <v>9.5939245966956748E-4</v>
      </c>
      <c r="L267" s="5">
        <v>1.0434984496936833E-2</v>
      </c>
      <c r="M267" s="5">
        <v>8.1731849433052221E-3</v>
      </c>
      <c r="N267" s="5">
        <v>1.816180105151211E-3</v>
      </c>
      <c r="O267" s="5">
        <v>7.8339150102604805E-4</v>
      </c>
      <c r="P267" s="5">
        <v>6.8303350758676471E-4</v>
      </c>
      <c r="Q267" s="5">
        <v>9.4441365467862973E-4</v>
      </c>
      <c r="R267" s="5">
        <v>1.3151390782043409E-3</v>
      </c>
      <c r="S267" s="5">
        <v>7.6466799478737586E-4</v>
      </c>
      <c r="T267" s="5">
        <v>1.8656101616213057E-3</v>
      </c>
      <c r="U267" s="5">
        <v>8.2196192387771309E-3</v>
      </c>
      <c r="V267" s="5">
        <v>1.1833255942840879E-3</v>
      </c>
      <c r="W267" s="5">
        <v>8.3057473674750235E-4</v>
      </c>
      <c r="X267" s="5">
        <v>2.8864157217537182E-3</v>
      </c>
      <c r="Y267" s="5">
        <v>3.0099908629289554E-3</v>
      </c>
      <c r="Z267" s="5">
        <v>3.0931232306286602E-4</v>
      </c>
      <c r="AA267" s="5">
        <v>2.7785683258189663E-3</v>
      </c>
      <c r="AB267" s="5">
        <v>3.4226569404292926E-4</v>
      </c>
      <c r="AC267" s="5">
        <v>4.1641077874807149E-4</v>
      </c>
      <c r="AD267" s="5">
        <v>1.0642440946061324E-3</v>
      </c>
      <c r="AE267" s="5">
        <v>9.5489881817228625E-4</v>
      </c>
      <c r="AF267" s="5">
        <v>1.0715088150267373E-2</v>
      </c>
      <c r="AG267" s="5">
        <v>1.2260151885082607E-3</v>
      </c>
      <c r="AH267" s="5">
        <v>9.1295816419766031E-4</v>
      </c>
      <c r="AI267" s="5">
        <v>3.5117808301253725E-3</v>
      </c>
      <c r="AJ267" s="5">
        <v>3.6997648327616421E-3</v>
      </c>
      <c r="AK267" s="5">
        <v>9.4740941567681726E-4</v>
      </c>
      <c r="AL267" s="5">
        <v>4.2015547999580592E-4</v>
      </c>
      <c r="AM267" s="5">
        <v>2.6235376941627598E-3</v>
      </c>
      <c r="AN267" s="5">
        <v>1.6207067000194725E-3</v>
      </c>
      <c r="AO267" s="5">
        <v>7.4369766780006284E-4</v>
      </c>
      <c r="AP267" s="5">
        <v>2.6212908734141188E-4</v>
      </c>
      <c r="AQ267" s="5">
        <v>4.3243810008837492E-3</v>
      </c>
      <c r="AR267" s="5">
        <v>2.3104806698521592E-3</v>
      </c>
      <c r="AS267" s="5">
        <v>2.01165351028295E-3</v>
      </c>
    </row>
    <row r="268" spans="1:45" x14ac:dyDescent="0.25">
      <c r="A268" s="1">
        <v>40999</v>
      </c>
      <c r="B268" s="5">
        <v>8.8957169877617537E-2</v>
      </c>
      <c r="C268" s="5">
        <v>5.5673925882731137E-2</v>
      </c>
      <c r="D268" s="5">
        <v>2.5253997802049924E-3</v>
      </c>
      <c r="E268" s="5">
        <v>2.7526708083821143E-3</v>
      </c>
      <c r="F268" s="5">
        <v>2.9948938778866785E-3</v>
      </c>
      <c r="G268" s="5">
        <v>6.9900793205792419E-4</v>
      </c>
      <c r="H268" s="5">
        <v>4.3959001502680154E-4</v>
      </c>
      <c r="I268" s="5">
        <v>4.321139943630804E-4</v>
      </c>
      <c r="J268" s="5">
        <v>4.6650368941619753E-4</v>
      </c>
      <c r="K268" s="5">
        <v>9.5842584908904685E-4</v>
      </c>
      <c r="L268" s="5">
        <v>1.0472409745740537E-2</v>
      </c>
      <c r="M268" s="5">
        <v>8.1869902288409912E-3</v>
      </c>
      <c r="N268" s="5">
        <v>1.8278870522798125E-3</v>
      </c>
      <c r="O268" s="5">
        <v>7.8498216969071703E-4</v>
      </c>
      <c r="P268" s="5">
        <v>6.7284185973490033E-4</v>
      </c>
      <c r="Q268" s="5">
        <v>9.45716613960721E-4</v>
      </c>
      <c r="R268" s="5">
        <v>1.3165272388812883E-3</v>
      </c>
      <c r="S268" s="5">
        <v>7.6629211803141419E-4</v>
      </c>
      <c r="T268" s="5">
        <v>1.8690051659302786E-3</v>
      </c>
      <c r="U268" s="5">
        <v>8.2131563011640166E-3</v>
      </c>
      <c r="V268" s="5">
        <v>1.1812112648679361E-3</v>
      </c>
      <c r="W268" s="5">
        <v>8.2834308954029949E-4</v>
      </c>
      <c r="X268" s="5">
        <v>2.8812583637981173E-3</v>
      </c>
      <c r="Y268" s="5">
        <v>3.012836327479609E-3</v>
      </c>
      <c r="Z268" s="5">
        <v>3.0950725547805412E-4</v>
      </c>
      <c r="AA268" s="5">
        <v>2.7810796869042545E-3</v>
      </c>
      <c r="AB268" s="5">
        <v>3.4464455259754337E-4</v>
      </c>
      <c r="AC268" s="5">
        <v>4.1790955510201031E-4</v>
      </c>
      <c r="AD268" s="5">
        <v>1.0675757507793752E-3</v>
      </c>
      <c r="AE268" s="5">
        <v>9.5094982842532582E-4</v>
      </c>
      <c r="AF268" s="5">
        <v>1.07923834301478E-2</v>
      </c>
      <c r="AG268" s="5">
        <v>1.2492430529077983E-3</v>
      </c>
      <c r="AH268" s="5">
        <v>9.2254094990318553E-4</v>
      </c>
      <c r="AI268" s="5">
        <v>3.5443813966701807E-3</v>
      </c>
      <c r="AJ268" s="5">
        <v>3.6946494120109748E-3</v>
      </c>
      <c r="AK268" s="5">
        <v>9.5767824702267478E-4</v>
      </c>
      <c r="AL268" s="5">
        <v>4.2089996336749875E-4</v>
      </c>
      <c r="AM268" s="5">
        <v>2.6263260591652274E-3</v>
      </c>
      <c r="AN268" s="5">
        <v>1.6260344943593425E-3</v>
      </c>
      <c r="AO268" s="5">
        <v>7.3713563744290183E-4</v>
      </c>
      <c r="AP268" s="5">
        <v>2.6016551909749478E-4</v>
      </c>
      <c r="AQ268" s="5">
        <v>4.3286159642945254E-3</v>
      </c>
      <c r="AR268" s="5">
        <v>2.313828395421685E-3</v>
      </c>
      <c r="AS268" s="5">
        <v>2.0132923647400961E-3</v>
      </c>
    </row>
    <row r="269" spans="1:45" x14ac:dyDescent="0.25">
      <c r="A269" s="1">
        <v>41029</v>
      </c>
      <c r="B269" s="5">
        <v>8.902686870498222E-2</v>
      </c>
      <c r="C269" s="5">
        <v>5.5747332556262887E-2</v>
      </c>
      <c r="D269" s="5">
        <v>2.5254789443796884E-3</v>
      </c>
      <c r="E269" s="5">
        <v>2.7444035984339043E-3</v>
      </c>
      <c r="F269" s="5">
        <v>3.0021817747093458E-3</v>
      </c>
      <c r="G269" s="5">
        <v>6.9488030126423387E-4</v>
      </c>
      <c r="H269" s="5">
        <v>4.4083804058698704E-4</v>
      </c>
      <c r="I269" s="5">
        <v>4.3859649122807018E-4</v>
      </c>
      <c r="J269" s="5">
        <v>4.6773663289398967E-4</v>
      </c>
      <c r="K269" s="5">
        <v>9.5938312561642607E-4</v>
      </c>
      <c r="L269" s="5">
        <v>1.0491945365970293E-2</v>
      </c>
      <c r="M269" s="5">
        <v>8.2063122029947099E-3</v>
      </c>
      <c r="N269" s="5">
        <v>1.8350817418332885E-3</v>
      </c>
      <c r="O269" s="5">
        <v>7.8528945874054804E-4</v>
      </c>
      <c r="P269" s="5">
        <v>6.7022325831614816E-4</v>
      </c>
      <c r="Q269" s="5">
        <v>9.4817537882184173E-4</v>
      </c>
      <c r="R269" s="5">
        <v>1.324008488000239E-3</v>
      </c>
      <c r="S269" s="5">
        <v>7.6511551451029626E-4</v>
      </c>
      <c r="T269" s="5">
        <v>1.8761768134134312E-3</v>
      </c>
      <c r="U269" s="5">
        <v>8.1943572730804864E-3</v>
      </c>
      <c r="V269" s="5">
        <v>1.1812965121491975E-3</v>
      </c>
      <c r="W269" s="5">
        <v>8.1816551600466243E-4</v>
      </c>
      <c r="X269" s="5">
        <v>2.8774021937296394E-3</v>
      </c>
      <c r="Y269" s="5">
        <v>3.010400789025374E-3</v>
      </c>
      <c r="Z269" s="5">
        <v>3.0709226217161305E-4</v>
      </c>
      <c r="AA269" s="5">
        <v>2.7750381063391012E-3</v>
      </c>
      <c r="AB269" s="5">
        <v>3.4669296751247796E-4</v>
      </c>
      <c r="AC269" s="5">
        <v>4.131922651603455E-4</v>
      </c>
      <c r="AD269" s="5">
        <v>1.0677246779640754E-3</v>
      </c>
      <c r="AE269" s="5">
        <v>9.4966974506111956E-4</v>
      </c>
      <c r="AF269" s="5">
        <v>1.0836396784123853E-2</v>
      </c>
      <c r="AG269" s="5">
        <v>1.2522789085148988E-3</v>
      </c>
      <c r="AH269" s="5">
        <v>9.3472608266834036E-4</v>
      </c>
      <c r="AI269" s="5">
        <v>3.5640634806778444E-3</v>
      </c>
      <c r="AJ269" s="5">
        <v>3.7052810902896082E-3</v>
      </c>
      <c r="AK269" s="5">
        <v>9.6237185809498196E-4</v>
      </c>
      <c r="AL269" s="5">
        <v>4.1618099763890138E-4</v>
      </c>
      <c r="AM269" s="5">
        <v>2.6405451448040882E-3</v>
      </c>
      <c r="AN269" s="5">
        <v>1.6258704683343793E-3</v>
      </c>
      <c r="AO269" s="5">
        <v>7.5241340147643387E-4</v>
      </c>
      <c r="AP269" s="5">
        <v>2.6151409187363637E-4</v>
      </c>
      <c r="AQ269" s="5">
        <v>4.3329149107863354E-3</v>
      </c>
      <c r="AR269" s="5">
        <v>2.3155204877611402E-3</v>
      </c>
      <c r="AS269" s="5">
        <v>2.0181416061448342E-3</v>
      </c>
    </row>
    <row r="270" spans="1:45" x14ac:dyDescent="0.25">
      <c r="A270" s="1">
        <v>41060</v>
      </c>
      <c r="B270" s="5">
        <v>8.9054952930549228E-2</v>
      </c>
      <c r="C270" s="5">
        <v>5.5781591776097227E-2</v>
      </c>
      <c r="D270" s="5">
        <v>2.5150988047868248E-3</v>
      </c>
      <c r="E270" s="5">
        <v>2.7203977573888958E-3</v>
      </c>
      <c r="F270" s="5">
        <v>3.0190144157191809E-3</v>
      </c>
      <c r="G270" s="5">
        <v>7.017491470761696E-4</v>
      </c>
      <c r="H270" s="5">
        <v>4.5016461243290454E-4</v>
      </c>
      <c r="I270" s="5">
        <v>4.4195265432882177E-4</v>
      </c>
      <c r="J270" s="5">
        <v>4.6733507028689597E-4</v>
      </c>
      <c r="K270" s="5">
        <v>9.5781293159438903E-4</v>
      </c>
      <c r="L270" s="5">
        <v>1.0534449164246626E-2</v>
      </c>
      <c r="M270" s="5">
        <v>8.2291285619368274E-3</v>
      </c>
      <c r="N270" s="5">
        <v>1.8491836567102896E-3</v>
      </c>
      <c r="O270" s="5">
        <v>7.8237564482534652E-4</v>
      </c>
      <c r="P270" s="5">
        <v>6.6666168972236118E-4</v>
      </c>
      <c r="Q270" s="5">
        <v>9.5258714007360893E-4</v>
      </c>
      <c r="R270" s="5">
        <v>1.3228717964031624E-3</v>
      </c>
      <c r="S270" s="5">
        <v>7.6893789520048376E-4</v>
      </c>
      <c r="T270" s="5">
        <v>1.8857641973557494E-3</v>
      </c>
      <c r="U270" s="5">
        <v>8.1850826048331105E-3</v>
      </c>
      <c r="V270" s="5">
        <v>1.1802823420504513E-3</v>
      </c>
      <c r="W270" s="5">
        <v>8.1298385230420083E-4</v>
      </c>
      <c r="X270" s="5">
        <v>2.8786645863039472E-3</v>
      </c>
      <c r="Y270" s="5">
        <v>3.0055766660943184E-3</v>
      </c>
      <c r="Z270" s="5">
        <v>3.075751580801935E-4</v>
      </c>
      <c r="AA270" s="5">
        <v>2.7846003389299071E-3</v>
      </c>
      <c r="AB270" s="5">
        <v>3.508745735380848E-4</v>
      </c>
      <c r="AC270" s="5">
        <v>4.1358407178744463E-4</v>
      </c>
      <c r="AD270" s="5">
        <v>1.069794178468246E-3</v>
      </c>
      <c r="AE270" s="5">
        <v>9.5258714007360893E-4</v>
      </c>
      <c r="AF270" s="5">
        <v>1.0839784697389344E-2</v>
      </c>
      <c r="AG270" s="5">
        <v>1.2377660487790313E-3</v>
      </c>
      <c r="AH270" s="5">
        <v>9.4661480690700326E-4</v>
      </c>
      <c r="AI270" s="5">
        <v>3.5893722331300252E-3</v>
      </c>
      <c r="AJ270" s="5">
        <v>3.6871691887331933E-3</v>
      </c>
      <c r="AK270" s="5">
        <v>9.712506812192518E-4</v>
      </c>
      <c r="AL270" s="5">
        <v>4.1358407178744463E-4</v>
      </c>
      <c r="AM270" s="5">
        <v>2.6248404267232048E-3</v>
      </c>
      <c r="AN270" s="5">
        <v>1.6244746213167501E-3</v>
      </c>
      <c r="AO270" s="5">
        <v>7.3683660442997812E-4</v>
      </c>
      <c r="AP270" s="5">
        <v>2.6128957603899932E-4</v>
      </c>
      <c r="AQ270" s="5">
        <v>4.3321811707266083E-3</v>
      </c>
      <c r="AR270" s="5">
        <v>2.3120394771222312E-3</v>
      </c>
      <c r="AS270" s="5">
        <v>2.0171555270210749E-3</v>
      </c>
    </row>
    <row r="271" spans="1:45" x14ac:dyDescent="0.25">
      <c r="A271" s="1">
        <v>41090</v>
      </c>
      <c r="B271" s="5">
        <v>8.9094137483400226E-2</v>
      </c>
      <c r="C271" s="5">
        <v>5.5812530774854895E-2</v>
      </c>
      <c r="D271" s="5">
        <v>2.5224190155030664E-3</v>
      </c>
      <c r="E271" s="5">
        <v>2.7089332875751652E-3</v>
      </c>
      <c r="F271" s="5">
        <v>3.0207851504797144E-3</v>
      </c>
      <c r="G271" s="5">
        <v>6.9084886375505444E-4</v>
      </c>
      <c r="H271" s="5">
        <v>4.5584088094420989E-4</v>
      </c>
      <c r="I271" s="5">
        <v>4.4763425297303751E-4</v>
      </c>
      <c r="J271" s="5">
        <v>4.662856801802474E-4</v>
      </c>
      <c r="K271" s="5">
        <v>9.5942941553887699E-4</v>
      </c>
      <c r="L271" s="5">
        <v>1.0557453856369088E-2</v>
      </c>
      <c r="M271" s="5">
        <v>8.2327399692624474E-3</v>
      </c>
      <c r="N271" s="5">
        <v>1.8517136931317983E-3</v>
      </c>
      <c r="O271" s="5">
        <v>7.8485205687939242E-4</v>
      </c>
      <c r="P271" s="5">
        <v>6.6249869440009545E-4</v>
      </c>
      <c r="Q271" s="5">
        <v>9.5346095883256982E-4</v>
      </c>
      <c r="R271" s="5">
        <v>1.3257434458884792E-3</v>
      </c>
      <c r="S271" s="5">
        <v>7.7067697220191292E-4</v>
      </c>
      <c r="T271" s="5">
        <v>1.8845402050164878E-3</v>
      </c>
      <c r="U271" s="5">
        <v>8.1499276324624361E-3</v>
      </c>
      <c r="V271" s="5">
        <v>1.1810083707605307E-3</v>
      </c>
      <c r="W271" s="5">
        <v>8.0648771243975589E-4</v>
      </c>
      <c r="X271" s="5">
        <v>2.8700816186454587E-3</v>
      </c>
      <c r="Y271" s="5">
        <v>2.9901968098598906E-3</v>
      </c>
      <c r="Z271" s="5">
        <v>3.0215312075680033E-4</v>
      </c>
      <c r="AA271" s="5">
        <v>2.7887613960220236E-3</v>
      </c>
      <c r="AB271" s="5">
        <v>3.4990077440725761E-4</v>
      </c>
      <c r="AC271" s="5">
        <v>4.1406168400005968E-4</v>
      </c>
      <c r="AD271" s="5">
        <v>1.0765603784001552E-3</v>
      </c>
      <c r="AE271" s="5">
        <v>9.5047673047941633E-4</v>
      </c>
      <c r="AF271" s="5">
        <v>1.0874528118891657E-2</v>
      </c>
      <c r="AG271" s="5">
        <v>1.2541219654127933E-3</v>
      </c>
      <c r="AH271" s="5">
        <v>9.4898461630283954E-4</v>
      </c>
      <c r="AI271" s="5">
        <v>3.6116623644041244E-3</v>
      </c>
      <c r="AJ271" s="5">
        <v>3.6974589295572899E-3</v>
      </c>
      <c r="AK271" s="5">
        <v>9.5793730136230031E-4</v>
      </c>
      <c r="AL271" s="5">
        <v>4.1555379817663648E-4</v>
      </c>
      <c r="AM271" s="5">
        <v>2.6179143228039809E-3</v>
      </c>
      <c r="AN271" s="5">
        <v>1.6204359957623956E-3</v>
      </c>
      <c r="AO271" s="5">
        <v>7.3337411778749305E-4</v>
      </c>
      <c r="AP271" s="5">
        <v>2.6335815216580372E-4</v>
      </c>
      <c r="AQ271" s="5">
        <v>4.3413061967501748E-3</v>
      </c>
      <c r="AR271" s="5">
        <v>2.3165072591354689E-3</v>
      </c>
      <c r="AS271" s="5">
        <v>2.0247989376147063E-3</v>
      </c>
    </row>
    <row r="272" spans="1:45" x14ac:dyDescent="0.25">
      <c r="A272" s="1">
        <v>41121</v>
      </c>
      <c r="B272" s="5">
        <v>8.9185503163637173E-2</v>
      </c>
      <c r="C272" s="5">
        <v>5.5924460243998775E-2</v>
      </c>
      <c r="D272" s="5">
        <v>2.5219665973573008E-3</v>
      </c>
      <c r="E272" s="5">
        <v>2.7082820965710496E-3</v>
      </c>
      <c r="F272" s="5">
        <v>3.0332163271998272E-3</v>
      </c>
      <c r="G272" s="5">
        <v>6.893673470908698E-4</v>
      </c>
      <c r="H272" s="5">
        <v>4.6206243805009653E-4</v>
      </c>
      <c r="I272" s="5">
        <v>4.471571981129966E-4</v>
      </c>
      <c r="J272" s="5">
        <v>4.665340100312265E-4</v>
      </c>
      <c r="K272" s="5">
        <v>9.6660480992092766E-4</v>
      </c>
      <c r="L272" s="5">
        <v>1.0561107757432124E-2</v>
      </c>
      <c r="M272" s="5">
        <v>8.2083156333609079E-3</v>
      </c>
      <c r="N272" s="5">
        <v>1.851976062184661E-3</v>
      </c>
      <c r="O272" s="5">
        <v>7.8028931070717915E-4</v>
      </c>
      <c r="P272" s="5">
        <v>6.5359477124183013E-4</v>
      </c>
      <c r="Q272" s="5">
        <v>9.5542587996810271E-4</v>
      </c>
      <c r="R272" s="5">
        <v>1.315387424449065E-3</v>
      </c>
      <c r="S272" s="5">
        <v>7.6761985676064418E-4</v>
      </c>
      <c r="T272" s="5">
        <v>1.8817865420588608E-3</v>
      </c>
      <c r="U272" s="5">
        <v>8.1345346956722634E-3</v>
      </c>
      <c r="V272" s="5">
        <v>1.1767686930340361E-3</v>
      </c>
      <c r="W272" s="5">
        <v>8.100997905813789E-4</v>
      </c>
      <c r="X272" s="5">
        <v>2.8707492118854381E-3</v>
      </c>
      <c r="Y272" s="5">
        <v>2.9795574634262677E-3</v>
      </c>
      <c r="Z272" s="5">
        <v>2.9661427474828776E-4</v>
      </c>
      <c r="AA272" s="5">
        <v>2.785044082247114E-3</v>
      </c>
      <c r="AB272" s="5">
        <v>3.4803735253128242E-4</v>
      </c>
      <c r="AC272" s="5">
        <v>4.1287514625766689E-4</v>
      </c>
      <c r="AD272" s="5">
        <v>1.0716867514774821E-3</v>
      </c>
      <c r="AE272" s="5">
        <v>9.531900939775378E-4</v>
      </c>
      <c r="AF272" s="5">
        <v>1.1019443885497946E-2</v>
      </c>
      <c r="AG272" s="5">
        <v>1.2602380366817955E-3</v>
      </c>
      <c r="AH272" s="5">
        <v>9.5989745194923284E-4</v>
      </c>
      <c r="AI272" s="5">
        <v>3.7002258143850469E-3</v>
      </c>
      <c r="AJ272" s="5">
        <v>3.7255647222781169E-3</v>
      </c>
      <c r="AK272" s="5">
        <v>9.5766166595866772E-4</v>
      </c>
      <c r="AL272" s="5">
        <v>4.2032776622621682E-4</v>
      </c>
      <c r="AM272" s="5">
        <v>2.6106527749830454E-3</v>
      </c>
      <c r="AN272" s="5">
        <v>1.6246711531438878E-3</v>
      </c>
      <c r="AO272" s="5">
        <v>7.1992308896192455E-4</v>
      </c>
      <c r="AP272" s="5">
        <v>2.5860591290868308E-4</v>
      </c>
      <c r="AQ272" s="5">
        <v>4.3396606076866323E-3</v>
      </c>
      <c r="AR272" s="5">
        <v>2.3140385002347577E-3</v>
      </c>
      <c r="AS272" s="5">
        <v>2.0263673694487297E-3</v>
      </c>
    </row>
    <row r="273" spans="1:45" x14ac:dyDescent="0.25">
      <c r="A273" s="1">
        <v>41152</v>
      </c>
      <c r="B273" s="5">
        <v>8.9014742764435772E-2</v>
      </c>
      <c r="C273" s="5">
        <v>5.5763520402467792E-2</v>
      </c>
      <c r="D273" s="5">
        <v>2.5139352985391193E-3</v>
      </c>
      <c r="E273" s="5">
        <v>2.6977547238615476E-3</v>
      </c>
      <c r="F273" s="5">
        <v>3.0140432087280736E-3</v>
      </c>
      <c r="G273" s="5">
        <v>6.8392733551138275E-4</v>
      </c>
      <c r="H273" s="5">
        <v>4.5545541820779783E-4</v>
      </c>
      <c r="I273" s="5">
        <v>4.4503650341219458E-4</v>
      </c>
      <c r="J273" s="5">
        <v>4.6810695760245884E-4</v>
      </c>
      <c r="K273" s="5">
        <v>9.6077278579455381E-4</v>
      </c>
      <c r="L273" s="5">
        <v>1.0544685981350143E-2</v>
      </c>
      <c r="M273" s="5">
        <v>8.204151193337849E-3</v>
      </c>
      <c r="N273" s="5">
        <v>1.8582878746158024E-3</v>
      </c>
      <c r="O273" s="5">
        <v>7.762091522724397E-4</v>
      </c>
      <c r="P273" s="5">
        <v>6.563916321230028E-4</v>
      </c>
      <c r="Q273" s="5">
        <v>9.5035387099895072E-4</v>
      </c>
      <c r="R273" s="5">
        <v>1.3172485134441212E-3</v>
      </c>
      <c r="S273" s="5">
        <v>7.5834815547997714E-4</v>
      </c>
      <c r="T273" s="5">
        <v>1.892521451801356E-3</v>
      </c>
      <c r="U273" s="5">
        <v>8.0843336731884104E-3</v>
      </c>
      <c r="V273" s="5">
        <v>1.1788257883025355E-3</v>
      </c>
      <c r="W273" s="5">
        <v>7.9630277366396019E-4</v>
      </c>
      <c r="X273" s="5">
        <v>2.8428753228003068E-3</v>
      </c>
      <c r="Y273" s="5">
        <v>2.9679023003475451E-3</v>
      </c>
      <c r="Z273" s="5">
        <v>2.9842748807406362E-4</v>
      </c>
      <c r="AA273" s="5">
        <v>2.7796176258270012E-3</v>
      </c>
      <c r="AB273" s="5">
        <v>3.4531260465427805E-4</v>
      </c>
      <c r="AC273" s="5">
        <v>4.145239672250709E-4</v>
      </c>
      <c r="AD273" s="5">
        <v>1.0716598075477595E-3</v>
      </c>
      <c r="AE273" s="5">
        <v>9.4960966279926471E-4</v>
      </c>
      <c r="AF273" s="5">
        <v>1.0972605696169561E-2</v>
      </c>
      <c r="AG273" s="5">
        <v>1.2755728542617082E-3</v>
      </c>
      <c r="AH273" s="5">
        <v>9.6226120219392584E-4</v>
      </c>
      <c r="AI273" s="5">
        <v>3.6183402668730604E-3</v>
      </c>
      <c r="AJ273" s="5">
        <v>3.7284830804265802E-3</v>
      </c>
      <c r="AK273" s="5">
        <v>9.59284369395182E-4</v>
      </c>
      <c r="AL273" s="5">
        <v>4.1898921642318654E-4</v>
      </c>
      <c r="AM273" s="5">
        <v>2.6188686546948373E-3</v>
      </c>
      <c r="AN273" s="5">
        <v>1.6335369983106474E-3</v>
      </c>
      <c r="AO273" s="5">
        <v>7.3602190948939884E-4</v>
      </c>
      <c r="AP273" s="5">
        <v>2.5898445349070855E-4</v>
      </c>
      <c r="AQ273" s="5">
        <v>4.3365011795699964E-3</v>
      </c>
      <c r="AR273" s="5">
        <v>2.3040685862276834E-3</v>
      </c>
      <c r="AS273" s="5">
        <v>2.0287115523438841E-3</v>
      </c>
    </row>
    <row r="274" spans="1:45" x14ac:dyDescent="0.25">
      <c r="A274" s="1">
        <v>41182</v>
      </c>
      <c r="B274" s="5">
        <v>8.8828111064867113E-2</v>
      </c>
      <c r="C274" s="5">
        <v>5.5599322195136455E-2</v>
      </c>
      <c r="D274" s="5">
        <v>2.5150127831619E-3</v>
      </c>
      <c r="E274" s="5">
        <v>2.6941256911825911E-3</v>
      </c>
      <c r="F274" s="5">
        <v>2.9824900410250314E-3</v>
      </c>
      <c r="G274" s="5">
        <v>6.8226410607051546E-4</v>
      </c>
      <c r="H274" s="5">
        <v>4.4741066650811582E-4</v>
      </c>
      <c r="I274" s="5">
        <v>4.4220821689755632E-4</v>
      </c>
      <c r="J274" s="5">
        <v>4.6599084368868543E-4</v>
      </c>
      <c r="K274" s="5">
        <v>9.4758903620904931E-4</v>
      </c>
      <c r="L274" s="5">
        <v>1.0523812355074618E-2</v>
      </c>
      <c r="M274" s="5">
        <v>8.1767643736250679E-3</v>
      </c>
      <c r="N274" s="5">
        <v>1.8446399904869491E-3</v>
      </c>
      <c r="O274" s="5">
        <v>7.7665140614780902E-4</v>
      </c>
      <c r="P274" s="5">
        <v>6.5550865093049534E-4</v>
      </c>
      <c r="Q274" s="5">
        <v>9.5130507164516316E-4</v>
      </c>
      <c r="R274" s="5">
        <v>1.3147333372971045E-3</v>
      </c>
      <c r="S274" s="5">
        <v>7.5286877935667996E-4</v>
      </c>
      <c r="T274" s="5">
        <v>1.8818003448480883E-3</v>
      </c>
      <c r="U274" s="5">
        <v>8.0110291931743873E-3</v>
      </c>
      <c r="V274" s="5">
        <v>1.1564302277186514E-3</v>
      </c>
      <c r="W274" s="5">
        <v>7.9225875497948746E-4</v>
      </c>
      <c r="X274" s="5">
        <v>2.8256733456210239E-3</v>
      </c>
      <c r="Y274" s="5">
        <v>2.9423568583150008E-3</v>
      </c>
      <c r="Z274" s="5">
        <v>2.9579642071466794E-4</v>
      </c>
      <c r="AA274" s="5">
        <v>2.7818241274748796E-3</v>
      </c>
      <c r="AB274" s="5">
        <v>3.4113205303525773E-4</v>
      </c>
      <c r="AC274" s="5">
        <v>4.1470955467031329E-4</v>
      </c>
      <c r="AD274" s="5">
        <v>1.0709614126880314E-3</v>
      </c>
      <c r="AE274" s="5">
        <v>9.5279148581960864E-4</v>
      </c>
      <c r="AF274" s="5">
        <v>1.0973452642844403E-2</v>
      </c>
      <c r="AG274" s="5">
        <v>1.2597360128426185E-3</v>
      </c>
      <c r="AH274" s="5">
        <v>9.6393959212795043E-4</v>
      </c>
      <c r="AI274" s="5">
        <v>3.6231345502110708E-3</v>
      </c>
      <c r="AJ274" s="5">
        <v>3.7316427849455975E-3</v>
      </c>
      <c r="AK274" s="5">
        <v>9.7285807717462395E-4</v>
      </c>
      <c r="AL274" s="5">
        <v>4.2065521136809564E-4</v>
      </c>
      <c r="AM274" s="5">
        <v>2.6168321541114219E-3</v>
      </c>
      <c r="AN274" s="5">
        <v>1.6239074855817824E-3</v>
      </c>
      <c r="AO274" s="5">
        <v>7.4172067304833817E-4</v>
      </c>
      <c r="AP274" s="5">
        <v>2.5789285926630597E-4</v>
      </c>
      <c r="AQ274" s="5">
        <v>4.3247220405493786E-3</v>
      </c>
      <c r="AR274" s="5">
        <v>2.2927938640822879E-3</v>
      </c>
      <c r="AS274" s="5">
        <v>2.0311849693798682E-3</v>
      </c>
    </row>
    <row r="275" spans="1:45" x14ac:dyDescent="0.25">
      <c r="A275" s="1">
        <v>41213</v>
      </c>
      <c r="B275" s="5">
        <v>8.8793026640135428E-2</v>
      </c>
      <c r="C275" s="5">
        <v>5.55819547978973E-2</v>
      </c>
      <c r="D275" s="5">
        <v>2.5311098571470995E-3</v>
      </c>
      <c r="E275" s="5">
        <v>2.702622434736123E-3</v>
      </c>
      <c r="F275" s="5">
        <v>2.9884767307178286E-3</v>
      </c>
      <c r="G275" s="5">
        <v>6.8159543821092329E-4</v>
      </c>
      <c r="H275" s="5">
        <v>4.4845712928038965E-4</v>
      </c>
      <c r="I275" s="5">
        <v>4.4622969320780493E-4</v>
      </c>
      <c r="J275" s="5">
        <v>4.7073149000623682E-4</v>
      </c>
      <c r="K275" s="5">
        <v>9.4072050132161208E-4</v>
      </c>
      <c r="L275" s="5">
        <v>1.0516468177363311E-2</v>
      </c>
      <c r="M275" s="5">
        <v>8.1620682486412636E-3</v>
      </c>
      <c r="N275" s="5">
        <v>1.8420896320275608E-3</v>
      </c>
      <c r="O275" s="5">
        <v>7.7589023195034305E-4</v>
      </c>
      <c r="P275" s="5">
        <v>6.548662053399068E-4</v>
      </c>
      <c r="Q275" s="5">
        <v>9.4963024561195094E-4</v>
      </c>
      <c r="R275" s="5">
        <v>1.3149297615158444E-3</v>
      </c>
      <c r="S275" s="5">
        <v>7.432211695524338E-4</v>
      </c>
      <c r="T275" s="5">
        <v>1.8806985239523627E-3</v>
      </c>
      <c r="U275" s="5">
        <v>8.0135725104689484E-3</v>
      </c>
      <c r="V275" s="5">
        <v>1.1590092364349143E-3</v>
      </c>
      <c r="W275" s="5">
        <v>7.8702741231326658E-4</v>
      </c>
      <c r="X275" s="5">
        <v>2.8236464613465594E-3</v>
      </c>
      <c r="Y275" s="5">
        <v>2.9417005731935493E-3</v>
      </c>
      <c r="Z275" s="5">
        <v>3.0144634848979835E-4</v>
      </c>
      <c r="AA275" s="5">
        <v>2.7842950907308959E-3</v>
      </c>
      <c r="AB275" s="5">
        <v>3.4376763386890797E-4</v>
      </c>
      <c r="AC275" s="5">
        <v>4.150455881916189E-4</v>
      </c>
      <c r="AD275" s="5">
        <v>1.074366665676695E-3</v>
      </c>
      <c r="AE275" s="5">
        <v>9.4963024561195094E-4</v>
      </c>
      <c r="AF275" s="5">
        <v>1.0955273083662499E-2</v>
      </c>
      <c r="AG275" s="5">
        <v>1.2198924890855633E-3</v>
      </c>
      <c r="AH275" s="5">
        <v>9.6447981942918246E-4</v>
      </c>
      <c r="AI275" s="5">
        <v>3.6262659261679189E-3</v>
      </c>
      <c r="AJ275" s="5">
        <v>3.7376377297971548E-3</v>
      </c>
      <c r="AK275" s="5">
        <v>9.822993080098603E-4</v>
      </c>
      <c r="AL275" s="5">
        <v>4.224703751002346E-4</v>
      </c>
      <c r="AM275" s="5">
        <v>2.6090701196875648E-3</v>
      </c>
      <c r="AN275" s="5">
        <v>1.6200885034599506E-3</v>
      </c>
      <c r="AO275" s="5">
        <v>7.3208398918951027E-4</v>
      </c>
      <c r="AP275" s="5">
        <v>2.5838258441982713E-4</v>
      </c>
      <c r="AQ275" s="5">
        <v>4.316028629978319E-3</v>
      </c>
      <c r="AR275" s="5">
        <v>2.2890618039262275E-3</v>
      </c>
      <c r="AS275" s="5">
        <v>2.0284517834338153E-3</v>
      </c>
    </row>
    <row r="276" spans="1:45" x14ac:dyDescent="0.25">
      <c r="A276" s="1">
        <v>41243</v>
      </c>
      <c r="B276" s="5">
        <v>8.8613321664577666E-2</v>
      </c>
      <c r="C276" s="5">
        <v>5.5542782553232514E-2</v>
      </c>
      <c r="D276" s="5">
        <v>2.5557541551400622E-3</v>
      </c>
      <c r="E276" s="5">
        <v>2.7018608204223003E-3</v>
      </c>
      <c r="F276" s="5">
        <v>2.9658911394094918E-3</v>
      </c>
      <c r="G276" s="5">
        <v>6.80100568851839E-4</v>
      </c>
      <c r="H276" s="5">
        <v>4.3683667944790963E-4</v>
      </c>
      <c r="I276" s="5">
        <v>4.3980331224551851E-4</v>
      </c>
      <c r="J276" s="5">
        <v>4.6650300742399854E-4</v>
      </c>
      <c r="K276" s="5">
        <v>9.4042259684201939E-4</v>
      </c>
      <c r="L276" s="5">
        <v>1.0520421558520541E-2</v>
      </c>
      <c r="M276" s="5">
        <v>8.1411820548382072E-3</v>
      </c>
      <c r="N276" s="5">
        <v>1.8608204223001788E-3</v>
      </c>
      <c r="O276" s="5">
        <v>7.750328183753235E-4</v>
      </c>
      <c r="P276" s="5">
        <v>6.5191755727455453E-4</v>
      </c>
      <c r="Q276" s="5">
        <v>9.4413088783903043E-4</v>
      </c>
      <c r="R276" s="5">
        <v>1.3105100383437288E-3</v>
      </c>
      <c r="S276" s="5">
        <v>7.3720825020581022E-4</v>
      </c>
      <c r="T276" s="5">
        <v>1.87120363709181E-3</v>
      </c>
      <c r="U276" s="5">
        <v>7.9713423271750971E-3</v>
      </c>
      <c r="V276" s="5">
        <v>1.1569867910674687E-3</v>
      </c>
      <c r="W276" s="5">
        <v>7.8244940036934581E-4</v>
      </c>
      <c r="X276" s="5">
        <v>2.8019846773416003E-3</v>
      </c>
      <c r="Y276" s="5">
        <v>2.9332581786357939E-3</v>
      </c>
      <c r="Z276" s="5">
        <v>2.9592162156148716E-4</v>
      </c>
      <c r="AA276" s="5">
        <v>2.7893764879517629E-3</v>
      </c>
      <c r="AB276" s="5">
        <v>3.4190442992442502E-4</v>
      </c>
      <c r="AC276" s="5">
        <v>4.175535662634518E-4</v>
      </c>
      <c r="AD276" s="5">
        <v>1.075404389133224E-3</v>
      </c>
      <c r="AE276" s="5">
        <v>9.4932249523484603E-4</v>
      </c>
      <c r="AF276" s="5">
        <v>1.1003241046331387E-2</v>
      </c>
      <c r="AG276" s="5">
        <v>1.2578523061861711E-3</v>
      </c>
      <c r="AH276" s="5">
        <v>9.7157224121691274E-4</v>
      </c>
      <c r="AI276" s="5">
        <v>3.6430250754637219E-3</v>
      </c>
      <c r="AJ276" s="5">
        <v>3.7379573249872065E-3</v>
      </c>
      <c r="AK276" s="5">
        <v>9.5970571002647722E-4</v>
      </c>
      <c r="AL276" s="5">
        <v>4.2645346465627849E-4</v>
      </c>
      <c r="AM276" s="5">
        <v>2.6032202799018043E-3</v>
      </c>
      <c r="AN276" s="5">
        <v>1.6138482418992382E-3</v>
      </c>
      <c r="AO276" s="5">
        <v>7.3053332641119018E-4</v>
      </c>
      <c r="AP276" s="5">
        <v>2.5735539519257156E-4</v>
      </c>
      <c r="AQ276" s="5">
        <v>4.2904926835418628E-3</v>
      </c>
      <c r="AR276" s="5">
        <v>2.2805989631618372E-3</v>
      </c>
      <c r="AS276" s="5">
        <v>2.0113770367788299E-3</v>
      </c>
    </row>
    <row r="277" spans="1:45" x14ac:dyDescent="0.25">
      <c r="A277" s="1">
        <v>41274</v>
      </c>
      <c r="B277" s="5">
        <v>8.8542746305783404E-2</v>
      </c>
      <c r="C277" s="5">
        <v>5.5553910391187185E-2</v>
      </c>
      <c r="D277" s="5">
        <v>2.5630015694868072E-3</v>
      </c>
      <c r="E277" s="5">
        <v>2.7243921940241049E-3</v>
      </c>
      <c r="F277" s="5">
        <v>2.9450087358227962E-3</v>
      </c>
      <c r="G277" s="5">
        <v>6.7739642867718915E-4</v>
      </c>
      <c r="H277" s="5">
        <v>4.3086854807663838E-4</v>
      </c>
      <c r="I277" s="5">
        <v>4.3308951997394059E-4</v>
      </c>
      <c r="J277" s="5">
        <v>4.6936539429654416E-4</v>
      </c>
      <c r="K277" s="5">
        <v>9.3354852083271634E-4</v>
      </c>
      <c r="L277" s="5">
        <v>1.0498534158547779E-2</v>
      </c>
      <c r="M277" s="5">
        <v>8.1613313986200371E-3</v>
      </c>
      <c r="N277" s="5">
        <v>1.8685776895969676E-3</v>
      </c>
      <c r="O277" s="5">
        <v>7.7585951612425591E-4</v>
      </c>
      <c r="P277" s="5">
        <v>6.5148508987532944E-4</v>
      </c>
      <c r="Q277" s="5">
        <v>9.4687435221653003E-4</v>
      </c>
      <c r="R277" s="5">
        <v>1.3111137433741004E-3</v>
      </c>
      <c r="S277" s="5">
        <v>7.2773845834937366E-4</v>
      </c>
      <c r="T277" s="5">
        <v>1.8767212532204093E-3</v>
      </c>
      <c r="U277" s="5">
        <v>7.9651455476916714E-3</v>
      </c>
      <c r="V277" s="5">
        <v>1.1526844146998725E-3</v>
      </c>
      <c r="W277" s="5">
        <v>7.8030145991886055E-4</v>
      </c>
      <c r="X277" s="5">
        <v>2.8080488021558236E-3</v>
      </c>
      <c r="Y277" s="5">
        <v>2.9309425804732148E-3</v>
      </c>
      <c r="Z277" s="5">
        <v>2.9316829044389827E-4</v>
      </c>
      <c r="AA277" s="5">
        <v>2.7821374633539638E-3</v>
      </c>
      <c r="AB277" s="5">
        <v>3.4351032011608278E-4</v>
      </c>
      <c r="AC277" s="5">
        <v>4.1384109686398767E-4</v>
      </c>
      <c r="AD277" s="5">
        <v>1.0742100743285261E-3</v>
      </c>
      <c r="AE277" s="5">
        <v>9.4761467618229738E-4</v>
      </c>
      <c r="AF277" s="5">
        <v>1.1006396399064231E-2</v>
      </c>
      <c r="AG277" s="5">
        <v>1.2563297699073113E-3</v>
      </c>
      <c r="AH277" s="5">
        <v>9.7426633894992444E-4</v>
      </c>
      <c r="AI277" s="5">
        <v>3.6601616867541235E-3</v>
      </c>
      <c r="AJ277" s="5">
        <v>3.7378957031597025E-3</v>
      </c>
      <c r="AK277" s="5">
        <v>9.5353726790843682E-4</v>
      </c>
      <c r="AL277" s="5">
        <v>4.2420563238473153E-4</v>
      </c>
      <c r="AM277" s="5">
        <v>2.6089016553643872E-3</v>
      </c>
      <c r="AN277" s="5">
        <v>1.6131659214072079E-3</v>
      </c>
      <c r="AO277" s="5">
        <v>7.3440137404128046E-4</v>
      </c>
      <c r="AP277" s="5">
        <v>2.5615209215552729E-4</v>
      </c>
      <c r="AQ277" s="5">
        <v>4.3020225650744768E-3</v>
      </c>
      <c r="AR277" s="5">
        <v>2.2742752228375137E-3</v>
      </c>
      <c r="AS277" s="5">
        <v>2.0277473422369626E-3</v>
      </c>
    </row>
    <row r="278" spans="1:45" x14ac:dyDescent="0.25">
      <c r="A278" s="1">
        <v>41305</v>
      </c>
      <c r="B278" s="5">
        <v>8.856623246048527E-2</v>
      </c>
      <c r="C278" s="5">
        <v>5.5557198409060662E-2</v>
      </c>
      <c r="D278" s="5">
        <v>2.5601407596883177E-3</v>
      </c>
      <c r="E278" s="5">
        <v>2.733133233776411E-3</v>
      </c>
      <c r="F278" s="5">
        <v>2.9430899117294813E-3</v>
      </c>
      <c r="G278" s="5">
        <v>6.7570564665178244E-4</v>
      </c>
      <c r="H278" s="5">
        <v>4.2952404891103454E-4</v>
      </c>
      <c r="I278" s="5">
        <v>4.3100261706563361E-4</v>
      </c>
      <c r="J278" s="5">
        <v>4.70923957239809E-4</v>
      </c>
      <c r="K278" s="5">
        <v>9.3815149409312028E-4</v>
      </c>
      <c r="L278" s="5">
        <v>1.0494137477267015E-2</v>
      </c>
      <c r="M278" s="5">
        <v>8.1594783611550585E-3</v>
      </c>
      <c r="N278" s="5">
        <v>1.8674315792586459E-3</v>
      </c>
      <c r="O278" s="5">
        <v>7.7920541747371851E-4</v>
      </c>
      <c r="P278" s="5">
        <v>6.4835213579169933E-4</v>
      </c>
      <c r="Q278" s="5">
        <v>9.4406576671151655E-4</v>
      </c>
      <c r="R278" s="5">
        <v>1.3151863735158874E-3</v>
      </c>
      <c r="S278" s="5">
        <v>7.3115195244924814E-4</v>
      </c>
      <c r="T278" s="5">
        <v>1.8726065677997427E-3</v>
      </c>
      <c r="U278" s="5">
        <v>7.9354752857332973E-3</v>
      </c>
      <c r="V278" s="5">
        <v>1.1591974332056836E-3</v>
      </c>
      <c r="W278" s="5">
        <v>7.7329114485532203E-4</v>
      </c>
      <c r="X278" s="5">
        <v>2.791536675883075E-3</v>
      </c>
      <c r="Y278" s="5">
        <v>2.9201721053331952E-3</v>
      </c>
      <c r="Z278" s="5">
        <v>2.9127792645601997E-4</v>
      </c>
      <c r="AA278" s="5">
        <v>2.770097437641388E-3</v>
      </c>
      <c r="AB278" s="5">
        <v>3.4302781186698801E-4</v>
      </c>
      <c r="AC278" s="5">
        <v>4.1547765144234325E-4</v>
      </c>
      <c r="AD278" s="5">
        <v>1.0653083553886415E-3</v>
      </c>
      <c r="AE278" s="5">
        <v>9.4554433486611572E-4</v>
      </c>
      <c r="AF278" s="5">
        <v>1.1044164830777876E-2</v>
      </c>
      <c r="AG278" s="5">
        <v>1.2745257492644123E-3</v>
      </c>
      <c r="AH278" s="5">
        <v>9.7807283426729562E-4</v>
      </c>
      <c r="AI278" s="5">
        <v>3.6690668756376326E-3</v>
      </c>
      <c r="AJ278" s="5">
        <v>3.7245131814350983E-3</v>
      </c>
      <c r="AK278" s="5">
        <v>9.6698357310780246E-4</v>
      </c>
      <c r="AL278" s="5">
        <v>4.2804548075643547E-4</v>
      </c>
      <c r="AM278" s="5">
        <v>2.6200227699495807E-3</v>
      </c>
      <c r="AN278" s="5">
        <v>1.6293821063681931E-3</v>
      </c>
      <c r="AO278" s="5">
        <v>7.3410908875844627E-4</v>
      </c>
      <c r="AP278" s="5">
        <v>2.5579229074564194E-4</v>
      </c>
      <c r="AQ278" s="5">
        <v>4.2974583413422441E-3</v>
      </c>
      <c r="AR278" s="5">
        <v>2.2725592536187952E-3</v>
      </c>
      <c r="AS278" s="5">
        <v>2.0271169399553473E-3</v>
      </c>
    </row>
    <row r="279" spans="1:45" x14ac:dyDescent="0.25">
      <c r="A279" s="1">
        <v>41333</v>
      </c>
      <c r="B279" s="5">
        <v>8.8517963961438892E-2</v>
      </c>
      <c r="C279" s="5">
        <v>5.5510890490274897E-2</v>
      </c>
      <c r="D279" s="5">
        <v>2.5668070542938697E-3</v>
      </c>
      <c r="E279" s="5">
        <v>2.7512041127919929E-3</v>
      </c>
      <c r="F279" s="5">
        <v>2.926012524248213E-3</v>
      </c>
      <c r="G279" s="5">
        <v>6.6456699882723469E-4</v>
      </c>
      <c r="H279" s="5">
        <v>4.285387639496375E-4</v>
      </c>
      <c r="I279" s="5">
        <v>4.3148911688560744E-4</v>
      </c>
      <c r="J279" s="5">
        <v>4.6468058741526956E-4</v>
      </c>
      <c r="K279" s="5">
        <v>9.3452429246848655E-4</v>
      </c>
      <c r="L279" s="5">
        <v>1.0492930216777181E-2</v>
      </c>
      <c r="M279" s="5">
        <v>8.1414989268091195E-3</v>
      </c>
      <c r="N279" s="5">
        <v>1.8520840555551457E-3</v>
      </c>
      <c r="O279" s="5">
        <v>7.8110593979804834E-4</v>
      </c>
      <c r="P279" s="5">
        <v>6.4612729297742241E-4</v>
      </c>
      <c r="Q279" s="5">
        <v>9.4190017480841152E-4</v>
      </c>
      <c r="R279" s="5">
        <v>1.3129070565066345E-3</v>
      </c>
      <c r="S279" s="5">
        <v>7.3021235165256649E-4</v>
      </c>
      <c r="T279" s="5">
        <v>1.8727365261069356E-3</v>
      </c>
      <c r="U279" s="5">
        <v>7.8980948095915965E-3</v>
      </c>
      <c r="V279" s="5">
        <v>1.152850409730264E-3</v>
      </c>
      <c r="W279" s="5">
        <v>7.6856693982017604E-4</v>
      </c>
      <c r="X279" s="5">
        <v>2.7740693480457603E-3</v>
      </c>
      <c r="Y279" s="5">
        <v>2.9134735242703409E-3</v>
      </c>
      <c r="Z279" s="5">
        <v>2.8839699949106414E-4</v>
      </c>
      <c r="AA279" s="5">
        <v>2.7593175833659101E-3</v>
      </c>
      <c r="AB279" s="5">
        <v>3.4150335233852348E-4</v>
      </c>
      <c r="AC279" s="5">
        <v>4.1968770514172758E-4</v>
      </c>
      <c r="AD279" s="5">
        <v>1.0613894687151952E-3</v>
      </c>
      <c r="AE279" s="5">
        <v>9.3673705717046399E-4</v>
      </c>
      <c r="AF279" s="5">
        <v>1.1059397980483415E-2</v>
      </c>
      <c r="AG279" s="5">
        <v>1.2900418212528674E-3</v>
      </c>
      <c r="AH279" s="5">
        <v>9.7214129240210366E-4</v>
      </c>
      <c r="AI279" s="5">
        <v>3.6894163464304417E-3</v>
      </c>
      <c r="AJ279" s="5">
        <v>3.712281581684209E-3</v>
      </c>
      <c r="AK279" s="5">
        <v>9.6919093946613367E-4</v>
      </c>
      <c r="AL279" s="5">
        <v>4.3222670511959993E-4</v>
      </c>
      <c r="AM279" s="5">
        <v>2.6280268777152467E-3</v>
      </c>
      <c r="AN279" s="5">
        <v>1.6389210559313158E-3</v>
      </c>
      <c r="AO279" s="5">
        <v>7.3537546929051392E-4</v>
      </c>
      <c r="AP279" s="5">
        <v>2.5520552896140202E-4</v>
      </c>
      <c r="AQ279" s="5">
        <v>4.2861252277303676E-3</v>
      </c>
      <c r="AR279" s="5">
        <v>2.2658710548249333E-3</v>
      </c>
      <c r="AS279" s="5">
        <v>2.0187789964374488E-3</v>
      </c>
    </row>
    <row r="280" spans="1:45" x14ac:dyDescent="0.25">
      <c r="A280" s="1">
        <v>41364</v>
      </c>
      <c r="B280" s="5">
        <v>8.8444647488799807E-2</v>
      </c>
      <c r="C280" s="5">
        <v>5.5507250648431976E-2</v>
      </c>
      <c r="D280" s="5">
        <v>2.5738328224475361E-3</v>
      </c>
      <c r="E280" s="5">
        <v>2.7477304880924309E-3</v>
      </c>
      <c r="F280" s="5">
        <v>2.9341546804998822E-3</v>
      </c>
      <c r="G280" s="5">
        <v>6.7127446356991273E-4</v>
      </c>
      <c r="H280" s="5">
        <v>4.2958618250412637E-4</v>
      </c>
      <c r="I280" s="5">
        <v>4.2958618250412637E-4</v>
      </c>
      <c r="J280" s="5">
        <v>4.6421834473001653E-4</v>
      </c>
      <c r="K280" s="5">
        <v>9.3948950719170005E-4</v>
      </c>
      <c r="L280" s="5">
        <v>1.0504597972176373E-2</v>
      </c>
      <c r="M280" s="5">
        <v>8.1474003772695116E-3</v>
      </c>
      <c r="N280" s="5">
        <v>1.8546628153737325E-3</v>
      </c>
      <c r="O280" s="5">
        <v>7.8106578637113884E-4</v>
      </c>
      <c r="P280" s="5">
        <v>6.4474770101391183E-4</v>
      </c>
      <c r="Q280" s="5">
        <v>9.4170007073803345E-4</v>
      </c>
      <c r="R280" s="5">
        <v>1.3174958736147137E-3</v>
      </c>
      <c r="S280" s="5">
        <v>7.3095967932091494E-4</v>
      </c>
      <c r="T280" s="5">
        <v>1.8745578872907333E-3</v>
      </c>
      <c r="U280" s="5">
        <v>7.8755010610705011E-3</v>
      </c>
      <c r="V280" s="5">
        <v>1.1531773166705965E-3</v>
      </c>
      <c r="W280" s="5">
        <v>7.6485498703136054E-4</v>
      </c>
      <c r="X280" s="5">
        <v>2.7661518509785425E-3</v>
      </c>
      <c r="Y280" s="5">
        <v>2.9046804998821034E-3</v>
      </c>
      <c r="Z280" s="5">
        <v>2.8663640650789906E-4</v>
      </c>
      <c r="AA280" s="5">
        <v>2.7595201603395425E-3</v>
      </c>
      <c r="AB280" s="5">
        <v>3.4263734968167887E-4</v>
      </c>
      <c r="AC280" s="5">
        <v>4.2148078283423722E-4</v>
      </c>
      <c r="AD280" s="5">
        <v>1.0640179203018157E-3</v>
      </c>
      <c r="AE280" s="5">
        <v>9.3138410752181095E-4</v>
      </c>
      <c r="AF280" s="5">
        <v>1.1063133694883282E-2</v>
      </c>
      <c r="AG280" s="5">
        <v>1.3020219287903795E-3</v>
      </c>
      <c r="AH280" s="5">
        <v>9.7485852393303476E-4</v>
      </c>
      <c r="AI280" s="5">
        <v>3.7004833765621314E-3</v>
      </c>
      <c r="AJ280" s="5">
        <v>3.7019570855930202E-3</v>
      </c>
      <c r="AK280" s="5">
        <v>9.6085828813958975E-4</v>
      </c>
      <c r="AL280" s="5">
        <v>4.2295449186512612E-4</v>
      </c>
      <c r="AM280" s="5">
        <v>2.6320443291676489E-3</v>
      </c>
      <c r="AN280" s="5">
        <v>1.6336064607403913E-3</v>
      </c>
      <c r="AO280" s="5">
        <v>7.3980193350624854E-4</v>
      </c>
      <c r="AP280" s="5">
        <v>2.5421480782834236E-4</v>
      </c>
      <c r="AQ280" s="5">
        <v>4.2693350624852626E-3</v>
      </c>
      <c r="AR280" s="5">
        <v>2.2562485262909689E-3</v>
      </c>
      <c r="AS280" s="5">
        <v>2.0116128271634049E-3</v>
      </c>
    </row>
    <row r="281" spans="1:45" x14ac:dyDescent="0.25">
      <c r="A281" s="1">
        <v>41394</v>
      </c>
      <c r="B281" s="5">
        <v>8.8327054391335064E-2</v>
      </c>
      <c r="C281" s="5">
        <v>5.5443548387096774E-2</v>
      </c>
      <c r="D281" s="5">
        <v>2.5650459147633625E-3</v>
      </c>
      <c r="E281" s="5">
        <v>2.7342830233105723E-3</v>
      </c>
      <c r="F281" s="5">
        <v>2.9233870967741936E-3</v>
      </c>
      <c r="G281" s="5">
        <v>6.6738285848834476E-4</v>
      </c>
      <c r="H281" s="5">
        <v>4.3118672003767365E-4</v>
      </c>
      <c r="I281" s="5">
        <v>4.2677183894513775E-4</v>
      </c>
      <c r="J281" s="5">
        <v>4.5988344713915704E-4</v>
      </c>
      <c r="K281" s="5">
        <v>9.374264186484578E-4</v>
      </c>
      <c r="L281" s="5">
        <v>1.0497851424534967E-2</v>
      </c>
      <c r="M281" s="5">
        <v>8.1447198022133269E-3</v>
      </c>
      <c r="N281" s="5">
        <v>1.843948669649164E-3</v>
      </c>
      <c r="O281" s="5">
        <v>7.836413939251236E-4</v>
      </c>
      <c r="P281" s="5">
        <v>6.4089357193312924E-4</v>
      </c>
      <c r="Q281" s="5">
        <v>9.3521897810218977E-4</v>
      </c>
      <c r="R281" s="5">
        <v>1.3259359547916176E-3</v>
      </c>
      <c r="S281" s="5">
        <v>7.3581351542265127E-4</v>
      </c>
      <c r="T281" s="5">
        <v>1.8777960913586059E-3</v>
      </c>
      <c r="U281" s="5">
        <v>7.8629032258064509E-3</v>
      </c>
      <c r="V281" s="5">
        <v>1.1559630327289852E-3</v>
      </c>
      <c r="W281" s="5">
        <v>7.5862373440075347E-4</v>
      </c>
      <c r="X281" s="5">
        <v>2.7600364963503653E-3</v>
      </c>
      <c r="Y281" s="5">
        <v>2.9027843183423593E-3</v>
      </c>
      <c r="Z281" s="5">
        <v>2.8475983046856608E-4</v>
      </c>
      <c r="AA281" s="5">
        <v>2.7578290558040973E-3</v>
      </c>
      <c r="AB281" s="5">
        <v>3.4730397927949141E-4</v>
      </c>
      <c r="AC281" s="5">
        <v>4.2014951730633387E-4</v>
      </c>
      <c r="AD281" s="5">
        <v>1.0647221568165764E-3</v>
      </c>
      <c r="AE281" s="5">
        <v>9.2786084294796325E-4</v>
      </c>
      <c r="AF281" s="5">
        <v>1.1062220390864141E-2</v>
      </c>
      <c r="AG281" s="5">
        <v>1.3031257358135154E-3</v>
      </c>
      <c r="AH281" s="5">
        <v>9.7053802684247709E-4</v>
      </c>
      <c r="AI281" s="5">
        <v>3.7129149988226985E-3</v>
      </c>
      <c r="AJ281" s="5">
        <v>3.6893689663291735E-3</v>
      </c>
      <c r="AK281" s="5">
        <v>9.6097245114198254E-4</v>
      </c>
      <c r="AL281" s="5">
        <v>4.2897927949140567E-4</v>
      </c>
      <c r="AM281" s="5">
        <v>2.6297975041205553E-3</v>
      </c>
      <c r="AN281" s="5">
        <v>1.6371850718153991E-3</v>
      </c>
      <c r="AO281" s="5">
        <v>7.4022839651518711E-4</v>
      </c>
      <c r="AP281" s="5">
        <v>2.5164822227454674E-4</v>
      </c>
      <c r="AQ281" s="5">
        <v>4.2662467624205317E-3</v>
      </c>
      <c r="AR281" s="5">
        <v>2.2545326112550033E-3</v>
      </c>
      <c r="AS281" s="5">
        <v>2.0124499646809514E-3</v>
      </c>
    </row>
    <row r="282" spans="1:45" x14ac:dyDescent="0.25">
      <c r="A282" s="1">
        <v>41425</v>
      </c>
      <c r="B282" s="5">
        <v>8.8170905511232564E-2</v>
      </c>
      <c r="C282" s="5">
        <v>5.5340062590911093E-2</v>
      </c>
      <c r="D282" s="5">
        <v>2.5785692246661084E-3</v>
      </c>
      <c r="E282" s="5">
        <v>2.7269655162280894E-3</v>
      </c>
      <c r="F282" s="5">
        <v>2.9098896578069675E-3</v>
      </c>
      <c r="G282" s="5">
        <v>6.6925258224240019E-4</v>
      </c>
      <c r="H282" s="5">
        <v>4.2755763212412395E-4</v>
      </c>
      <c r="I282" s="5">
        <v>4.2314982148366906E-4</v>
      </c>
      <c r="J282" s="5">
        <v>4.5841230660730812E-4</v>
      </c>
      <c r="K282" s="5">
        <v>9.3004804513598094E-4</v>
      </c>
      <c r="L282" s="5">
        <v>1.047589662214778E-2</v>
      </c>
      <c r="M282" s="5">
        <v>8.1037598624763077E-3</v>
      </c>
      <c r="N282" s="5">
        <v>1.8299760508955201E-3</v>
      </c>
      <c r="O282" s="5">
        <v>7.8238638868074225E-4</v>
      </c>
      <c r="P282" s="5">
        <v>6.3178619179853372E-4</v>
      </c>
      <c r="Q282" s="5">
        <v>9.3372122066969333E-4</v>
      </c>
      <c r="R282" s="5">
        <v>1.3142622059622985E-3</v>
      </c>
      <c r="S282" s="5">
        <v>7.3316583652899606E-4</v>
      </c>
      <c r="T282" s="5">
        <v>1.8755234275135541E-3</v>
      </c>
      <c r="U282" s="5">
        <v>7.8459029400096969E-3</v>
      </c>
      <c r="V282" s="5">
        <v>1.1599888335463776E-3</v>
      </c>
      <c r="W282" s="5">
        <v>7.566741599447554E-4</v>
      </c>
      <c r="X282" s="5">
        <v>2.7519431098573339E-3</v>
      </c>
      <c r="Y282" s="5">
        <v>2.894462320565375E-3</v>
      </c>
      <c r="Z282" s="5">
        <v>2.8356915120259771E-4</v>
      </c>
      <c r="AA282" s="5">
        <v>2.7504738396438486E-3</v>
      </c>
      <c r="AB282" s="5">
        <v>3.4527850016896606E-4</v>
      </c>
      <c r="AC282" s="5">
        <v>4.2461909169715399E-4</v>
      </c>
      <c r="AD282" s="5">
        <v>1.0564052834956877E-3</v>
      </c>
      <c r="AE282" s="5">
        <v>9.2490559938878368E-4</v>
      </c>
      <c r="AF282" s="5">
        <v>1.1061400802221536E-2</v>
      </c>
      <c r="AG282" s="5">
        <v>1.3157314761757834E-3</v>
      </c>
      <c r="AH282" s="5">
        <v>9.7779932707424216E-4</v>
      </c>
      <c r="AI282" s="5">
        <v>3.7135804645832414E-3</v>
      </c>
      <c r="AJ282" s="5">
        <v>3.6695023581786927E-3</v>
      </c>
      <c r="AK282" s="5">
        <v>9.6237198983265015E-4</v>
      </c>
      <c r="AL282" s="5">
        <v>4.2168055127018408E-4</v>
      </c>
      <c r="AM282" s="5">
        <v>2.628524411924597E-3</v>
      </c>
      <c r="AN282" s="5">
        <v>1.6367670178222477E-3</v>
      </c>
      <c r="AO282" s="5">
        <v>7.4051218759642085E-4</v>
      </c>
      <c r="AP282" s="5">
        <v>2.5124520650592855E-4</v>
      </c>
      <c r="AQ282" s="5">
        <v>4.255741173359192E-3</v>
      </c>
      <c r="AR282" s="5">
        <v>2.2435756159915367E-3</v>
      </c>
      <c r="AS282" s="5">
        <v>2.0106962871541704E-3</v>
      </c>
    </row>
    <row r="283" spans="1:45" x14ac:dyDescent="0.25">
      <c r="A283" s="1">
        <v>41455</v>
      </c>
      <c r="B283" s="5">
        <v>8.8076437608242575E-2</v>
      </c>
      <c r="C283" s="5">
        <v>5.5302785687028504E-2</v>
      </c>
      <c r="D283" s="5">
        <v>2.5853465230281504E-3</v>
      </c>
      <c r="E283" s="5">
        <v>2.7277130360759678E-3</v>
      </c>
      <c r="F283" s="5">
        <v>2.8913611412804182E-3</v>
      </c>
      <c r="G283" s="5">
        <v>6.6706783690961933E-4</v>
      </c>
      <c r="H283" s="5">
        <v>4.2856723515425482E-4</v>
      </c>
      <c r="I283" s="5">
        <v>4.2196260310564475E-4</v>
      </c>
      <c r="J283" s="5">
        <v>4.5718730736489857E-4</v>
      </c>
      <c r="K283" s="5">
        <v>9.1584231074059942E-4</v>
      </c>
      <c r="L283" s="5">
        <v>1.0482284909149618E-2</v>
      </c>
      <c r="M283" s="5">
        <v>8.0679249713799285E-3</v>
      </c>
      <c r="N283" s="5">
        <v>1.8148061173569731E-3</v>
      </c>
      <c r="O283" s="5">
        <v>7.8301582176299649E-4</v>
      </c>
      <c r="P283" s="5">
        <v>6.3331082866116767E-4</v>
      </c>
      <c r="Q283" s="5">
        <v>9.3272081486482519E-4</v>
      </c>
      <c r="R283" s="5">
        <v>1.3099186896410016E-3</v>
      </c>
      <c r="S283" s="5">
        <v>7.1550180526609329E-4</v>
      </c>
      <c r="T283" s="5">
        <v>1.8779170458214694E-3</v>
      </c>
      <c r="U283" s="5">
        <v>7.8404320897055811E-3</v>
      </c>
      <c r="V283" s="5">
        <v>1.1609475445445738E-3</v>
      </c>
      <c r="W283" s="5">
        <v>7.4632342149294039E-4</v>
      </c>
      <c r="X283" s="5">
        <v>2.758534652302815E-3</v>
      </c>
      <c r="Y283" s="5">
        <v>2.8950303813074234E-3</v>
      </c>
      <c r="Z283" s="5">
        <v>2.8032993806322839E-4</v>
      </c>
      <c r="AA283" s="5">
        <v>2.72918073208677E-3</v>
      </c>
      <c r="AB283" s="5">
        <v>3.4417471453312591E-4</v>
      </c>
      <c r="AC283" s="5">
        <v>4.1902721108404026E-4</v>
      </c>
      <c r="AD283" s="5">
        <v>1.0457334076965979E-3</v>
      </c>
      <c r="AE283" s="5">
        <v>9.217130947838083E-4</v>
      </c>
      <c r="AF283" s="5">
        <v>1.1089177209616344E-2</v>
      </c>
      <c r="AG283" s="5">
        <v>1.3238618017436228E-3</v>
      </c>
      <c r="AH283" s="5">
        <v>9.9656559133472276E-4</v>
      </c>
      <c r="AI283" s="5">
        <v>3.7367540435025099E-3</v>
      </c>
      <c r="AJ283" s="5">
        <v>3.6501599788651773E-3</v>
      </c>
      <c r="AK283" s="5">
        <v>9.6721167111867793E-4</v>
      </c>
      <c r="AL283" s="5">
        <v>4.2489799512724925E-4</v>
      </c>
      <c r="AM283" s="5">
        <v>2.6367158834062288E-3</v>
      </c>
      <c r="AN283" s="5">
        <v>1.6401502920715062E-3</v>
      </c>
      <c r="AO283" s="5">
        <v>7.455895734875392E-4</v>
      </c>
      <c r="AP283" s="5">
        <v>2.5097601784718351E-4</v>
      </c>
      <c r="AQ283" s="5">
        <v>4.2511814952886952E-3</v>
      </c>
      <c r="AR283" s="5">
        <v>2.2463087445328323E-3</v>
      </c>
      <c r="AS283" s="5">
        <v>2.0034050547450611E-3</v>
      </c>
    </row>
    <row r="284" spans="1:45" x14ac:dyDescent="0.25">
      <c r="A284" s="1">
        <v>41486</v>
      </c>
      <c r="B284" s="5">
        <v>8.7846753856078819E-2</v>
      </c>
      <c r="C284" s="5">
        <v>5.5092076711043339E-2</v>
      </c>
      <c r="D284" s="5">
        <v>2.5892909506773794E-3</v>
      </c>
      <c r="E284" s="5">
        <v>2.7300451586417217E-3</v>
      </c>
      <c r="F284" s="5">
        <v>2.8722655562723595E-3</v>
      </c>
      <c r="G284" s="5">
        <v>6.6271772916544488E-4</v>
      </c>
      <c r="H284" s="5">
        <v>4.2446190839246964E-4</v>
      </c>
      <c r="I284" s="5">
        <v>4.2152952905987921E-4</v>
      </c>
      <c r="J284" s="5">
        <v>4.5598498621781715E-4</v>
      </c>
      <c r="K284" s="5">
        <v>9.090375931030438E-4</v>
      </c>
      <c r="L284" s="5">
        <v>1.0471526596680547E-2</v>
      </c>
      <c r="M284" s="5">
        <v>8.0779719664535819E-3</v>
      </c>
      <c r="N284" s="5">
        <v>1.8305377983695969E-3</v>
      </c>
      <c r="O284" s="5">
        <v>7.9174241979942527E-4</v>
      </c>
      <c r="P284" s="5">
        <v>6.3486012550583544E-4</v>
      </c>
      <c r="Q284" s="5">
        <v>9.3396281743006275E-4</v>
      </c>
      <c r="R284" s="5">
        <v>1.2939123805055421E-3</v>
      </c>
      <c r="S284" s="5">
        <v>7.1696674681836841E-4</v>
      </c>
      <c r="T284" s="5">
        <v>1.8730572986921589E-3</v>
      </c>
      <c r="U284" s="5">
        <v>7.8118585420209954E-3</v>
      </c>
      <c r="V284" s="5">
        <v>1.1597560260395285E-3</v>
      </c>
      <c r="W284" s="5">
        <v>7.4115887631223969E-4</v>
      </c>
      <c r="X284" s="5">
        <v>2.7483725294704122E-3</v>
      </c>
      <c r="Y284" s="5">
        <v>2.8817957891032787E-3</v>
      </c>
      <c r="Z284" s="5">
        <v>2.8150841592868454E-4</v>
      </c>
      <c r="AA284" s="5">
        <v>2.7344437276406075E-3</v>
      </c>
      <c r="AB284" s="5">
        <v>3.4602076124567478E-4</v>
      </c>
      <c r="AC284" s="5">
        <v>4.1859714972728872E-4</v>
      </c>
      <c r="AD284" s="5">
        <v>1.0468594217347958E-3</v>
      </c>
      <c r="AE284" s="5">
        <v>9.2369948976599614E-4</v>
      </c>
      <c r="AF284" s="5">
        <v>1.0912116591402263E-2</v>
      </c>
      <c r="AG284" s="5">
        <v>1.2403964576857662E-3</v>
      </c>
      <c r="AH284" s="5">
        <v>9.7721541258577222E-4</v>
      </c>
      <c r="AI284" s="5">
        <v>3.7439153128848747E-3</v>
      </c>
      <c r="AJ284" s="5">
        <v>3.5753035012609231E-3</v>
      </c>
      <c r="AK284" s="5">
        <v>9.7208374875373869E-4</v>
      </c>
      <c r="AL284" s="5">
        <v>4.1493167556155066E-4</v>
      </c>
      <c r="AM284" s="5">
        <v>2.6391413993314176E-3</v>
      </c>
      <c r="AN284" s="5">
        <v>1.6399331417512168E-3</v>
      </c>
      <c r="AO284" s="5">
        <v>7.4189197114538736E-4</v>
      </c>
      <c r="AP284" s="5">
        <v>2.521846226027799E-4</v>
      </c>
      <c r="AQ284" s="5">
        <v>4.2519500322561726E-3</v>
      </c>
      <c r="AR284" s="5">
        <v>2.2469356635974429E-3</v>
      </c>
      <c r="AS284" s="5">
        <v>2.0050143686587297E-3</v>
      </c>
    </row>
    <row r="285" spans="1:45" x14ac:dyDescent="0.25">
      <c r="A285" s="1">
        <v>41517</v>
      </c>
      <c r="B285" s="5">
        <v>8.7900670924881283E-2</v>
      </c>
      <c r="C285" s="5">
        <v>5.5210459696949744E-2</v>
      </c>
      <c r="D285" s="5">
        <v>2.5944379815184709E-3</v>
      </c>
      <c r="E285" s="5">
        <v>2.7393050769332072E-3</v>
      </c>
      <c r="F285" s="5">
        <v>2.8863671283390767E-3</v>
      </c>
      <c r="G285" s="5">
        <v>6.6726662130424288E-4</v>
      </c>
      <c r="H285" s="5">
        <v>4.2874807026785778E-4</v>
      </c>
      <c r="I285" s="5">
        <v>4.2143155029741657E-4</v>
      </c>
      <c r="J285" s="5">
        <v>4.5435589016440219E-4</v>
      </c>
      <c r="K285" s="5">
        <v>9.1310169231106919E-4</v>
      </c>
      <c r="L285" s="5">
        <v>1.0475061641680751E-2</v>
      </c>
      <c r="M285" s="5">
        <v>8.0635366594233107E-3</v>
      </c>
      <c r="N285" s="5">
        <v>1.8247400806280501E-3</v>
      </c>
      <c r="O285" s="5">
        <v>7.9018415680765603E-4</v>
      </c>
      <c r="P285" s="5">
        <v>6.3287897744316896E-4</v>
      </c>
      <c r="Q285" s="5">
        <v>9.3944116420465774E-4</v>
      </c>
      <c r="R285" s="5">
        <v>1.2972189907592354E-3</v>
      </c>
      <c r="S285" s="5">
        <v>7.1189739312393452E-4</v>
      </c>
      <c r="T285" s="5">
        <v>1.8730291124329625E-3</v>
      </c>
      <c r="U285" s="5">
        <v>7.7862405525435888E-3</v>
      </c>
      <c r="V285" s="5">
        <v>1.1552785033326748E-3</v>
      </c>
      <c r="W285" s="5">
        <v>7.3457860503230252E-4</v>
      </c>
      <c r="X285" s="5">
        <v>2.7444266409125165E-3</v>
      </c>
      <c r="Y285" s="5">
        <v>2.8746606963863707E-3</v>
      </c>
      <c r="Z285" s="5">
        <v>2.7729610687972372E-4</v>
      </c>
      <c r="AA285" s="5">
        <v>2.7217454290041484E-3</v>
      </c>
      <c r="AB285" s="5">
        <v>3.4899800259004807E-4</v>
      </c>
      <c r="AC285" s="5">
        <v>4.1484668232401941E-4</v>
      </c>
      <c r="AD285" s="5">
        <v>1.0469940077701442E-3</v>
      </c>
      <c r="AE285" s="5">
        <v>9.1237004031402503E-4</v>
      </c>
      <c r="AF285" s="5">
        <v>1.1062578195307184E-2</v>
      </c>
      <c r="AG285" s="5">
        <v>1.3616043664991184E-3</v>
      </c>
      <c r="AH285" s="5">
        <v>9.7895037204504052E-4</v>
      </c>
      <c r="AI285" s="5">
        <v>3.7453265728688806E-3</v>
      </c>
      <c r="AJ285" s="5">
        <v>3.5902163494955261E-3</v>
      </c>
      <c r="AK285" s="5">
        <v>9.7456046006277571E-4</v>
      </c>
      <c r="AL285" s="5">
        <v>4.0533520636244573E-4</v>
      </c>
      <c r="AM285" s="5">
        <v>2.6398004053352062E-3</v>
      </c>
      <c r="AN285" s="5">
        <v>1.6403637773729303E-3</v>
      </c>
      <c r="AO285" s="5">
        <v>7.6018642492884693E-4</v>
      </c>
      <c r="AP285" s="5">
        <v>2.5022498298909107E-4</v>
      </c>
      <c r="AQ285" s="5">
        <v>4.2443132348529743E-3</v>
      </c>
      <c r="AR285" s="5">
        <v>2.2432450229372901E-3</v>
      </c>
      <c r="AS285" s="5">
        <v>1.9988732559245519E-3</v>
      </c>
    </row>
    <row r="286" spans="1:45" x14ac:dyDescent="0.25">
      <c r="A286" s="1">
        <v>41547</v>
      </c>
      <c r="B286" s="5">
        <v>8.7891452704183776E-2</v>
      </c>
      <c r="C286" s="5">
        <v>5.525273633294852E-2</v>
      </c>
      <c r="D286" s="5">
        <v>2.6055442708713887E-3</v>
      </c>
      <c r="E286" s="5">
        <v>2.7385249375283132E-3</v>
      </c>
      <c r="F286" s="5">
        <v>2.8788122342213326E-3</v>
      </c>
      <c r="G286" s="5">
        <v>6.6417267028101308E-4</v>
      </c>
      <c r="H286" s="5">
        <v>4.310911721295904E-4</v>
      </c>
      <c r="I286" s="5">
        <v>4.2378454209349566E-4</v>
      </c>
      <c r="J286" s="5">
        <v>4.5520305124870303E-4</v>
      </c>
      <c r="K286" s="5">
        <v>9.0748345048296826E-4</v>
      </c>
      <c r="L286" s="5">
        <v>1.0509856643918692E-2</v>
      </c>
      <c r="M286" s="5">
        <v>8.0840554719352354E-3</v>
      </c>
      <c r="N286" s="5">
        <v>1.8376174540778302E-3</v>
      </c>
      <c r="O286" s="5">
        <v>7.9276935891628062E-4</v>
      </c>
      <c r="P286" s="5">
        <v>6.342154871330245E-4</v>
      </c>
      <c r="Q286" s="5">
        <v>9.3013400359486193E-4</v>
      </c>
      <c r="R286" s="5">
        <v>1.3005801464248659E-3</v>
      </c>
      <c r="S286" s="5">
        <v>7.0801245049758156E-4</v>
      </c>
      <c r="T286" s="5">
        <v>1.8821878972980085E-3</v>
      </c>
      <c r="U286" s="5">
        <v>7.7742543584048166E-3</v>
      </c>
      <c r="V286" s="5">
        <v>1.1559088717101897E-3</v>
      </c>
      <c r="W286" s="5">
        <v>7.2335637357338043E-4</v>
      </c>
      <c r="X286" s="5">
        <v>2.7414475895427511E-3</v>
      </c>
      <c r="Y286" s="5">
        <v>2.8751589192032852E-3</v>
      </c>
      <c r="Z286" s="5">
        <v>2.7911326737881955E-4</v>
      </c>
      <c r="AA286" s="5">
        <v>2.727564992474171E-3</v>
      </c>
      <c r="AB286" s="5">
        <v>3.4852625272171973E-4</v>
      </c>
      <c r="AC286" s="5">
        <v>4.2378454209349566E-4</v>
      </c>
      <c r="AD286" s="5">
        <v>1.0492320731832064E-3</v>
      </c>
      <c r="AE286" s="5">
        <v>9.0456079846853033E-4</v>
      </c>
      <c r="AF286" s="5">
        <v>1.1070275167687159E-2</v>
      </c>
      <c r="AG286" s="5">
        <v>1.3809530768219083E-3</v>
      </c>
      <c r="AH286" s="5">
        <v>9.9443234791249586E-4</v>
      </c>
      <c r="AI286" s="5">
        <v>3.7336879484444183E-3</v>
      </c>
      <c r="AJ286" s="5">
        <v>3.5795180546828189E-3</v>
      </c>
      <c r="AK286" s="5">
        <v>9.6812847978255468E-4</v>
      </c>
      <c r="AL286" s="5">
        <v>4.0697929301047772E-4</v>
      </c>
      <c r="AM286" s="5">
        <v>2.6223495199544063E-3</v>
      </c>
      <c r="AN286" s="5">
        <v>1.6396077800996626E-3</v>
      </c>
      <c r="AO286" s="5">
        <v>7.3870029664917941E-4</v>
      </c>
      <c r="AP286" s="5">
        <v>2.5061741023804998E-4</v>
      </c>
      <c r="AQ286" s="5">
        <v>4.2407680729493937E-3</v>
      </c>
      <c r="AR286" s="5">
        <v>2.2416740950738701E-3</v>
      </c>
      <c r="AS286" s="5">
        <v>1.9998246408791335E-3</v>
      </c>
    </row>
    <row r="287" spans="1:45" x14ac:dyDescent="0.25">
      <c r="A287" s="1">
        <v>41578</v>
      </c>
      <c r="B287" s="5">
        <v>8.7923473743351022E-2</v>
      </c>
      <c r="C287" s="5">
        <v>5.5271395319990368E-2</v>
      </c>
      <c r="D287" s="5">
        <v>2.6245704153928101E-3</v>
      </c>
      <c r="E287" s="5">
        <v>2.7340187229571472E-3</v>
      </c>
      <c r="F287" s="5">
        <v>2.8660863474181146E-3</v>
      </c>
      <c r="G287" s="5">
        <v>6.5741950076978644E-4</v>
      </c>
      <c r="H287" s="5">
        <v>4.3122633180348925E-4</v>
      </c>
      <c r="I287" s="5">
        <v>4.2320012258210445E-4</v>
      </c>
      <c r="J287" s="5">
        <v>4.5457530408388115E-4</v>
      </c>
      <c r="K287" s="5">
        <v>8.9966508817885312E-4</v>
      </c>
      <c r="L287" s="5">
        <v>1.0523819600002919E-2</v>
      </c>
      <c r="M287" s="5">
        <v>8.0765554428643364E-3</v>
      </c>
      <c r="N287" s="5">
        <v>1.8307053578594831E-3</v>
      </c>
      <c r="O287" s="5">
        <v>7.9459471291708932E-4</v>
      </c>
      <c r="P287" s="5">
        <v>6.3480018387315675E-4</v>
      </c>
      <c r="Q287" s="5">
        <v>9.2666233737805634E-4</v>
      </c>
      <c r="R287" s="5">
        <v>1.2958679615617543E-3</v>
      </c>
      <c r="S287" s="5">
        <v>7.1433262070324187E-4</v>
      </c>
      <c r="T287" s="5">
        <v>1.8795922685715539E-3</v>
      </c>
      <c r="U287" s="5">
        <v>7.7328877571123155E-3</v>
      </c>
      <c r="V287" s="5">
        <v>1.1521258509605914E-3</v>
      </c>
      <c r="W287" s="5">
        <v>7.1725124223829086E-4</v>
      </c>
      <c r="X287" s="5">
        <v>2.7194256152819024E-3</v>
      </c>
      <c r="Y287" s="5">
        <v>2.8704642797206877E-3</v>
      </c>
      <c r="Z287" s="5">
        <v>2.7435042429460566E-4</v>
      </c>
      <c r="AA287" s="5">
        <v>2.732559412189623E-3</v>
      </c>
      <c r="AB287" s="5">
        <v>3.4877527343835503E-4</v>
      </c>
      <c r="AC287" s="5">
        <v>4.2830771026844026E-4</v>
      </c>
      <c r="AD287" s="5">
        <v>1.0463258203150653E-3</v>
      </c>
      <c r="AE287" s="5">
        <v>9.0769129740023787E-4</v>
      </c>
      <c r="AF287" s="5">
        <v>1.1102436319326382E-2</v>
      </c>
      <c r="AG287" s="5">
        <v>1.3834266076132242E-3</v>
      </c>
      <c r="AH287" s="5">
        <v>1.0040058080568548E-3</v>
      </c>
      <c r="AI287" s="5">
        <v>3.7635624694456805E-3</v>
      </c>
      <c r="AJ287" s="5">
        <v>3.5702037927486849E-3</v>
      </c>
      <c r="AK287" s="5">
        <v>9.6971200502002906E-4</v>
      </c>
      <c r="AL287" s="5">
        <v>4.0714770413933496E-4</v>
      </c>
      <c r="AM287" s="5">
        <v>2.6406228338355792E-3</v>
      </c>
      <c r="AN287" s="5">
        <v>1.651939788837732E-3</v>
      </c>
      <c r="AO287" s="5">
        <v>7.4132986990244499E-4</v>
      </c>
      <c r="AP287" s="5">
        <v>2.4881248586292693E-4</v>
      </c>
      <c r="AQ287" s="5">
        <v>4.2400274350424295E-3</v>
      </c>
      <c r="AR287" s="5">
        <v>2.2400420281501049E-3</v>
      </c>
      <c r="AS287" s="5">
        <v>2.0014447176598493E-3</v>
      </c>
    </row>
    <row r="288" spans="1:45" x14ac:dyDescent="0.25">
      <c r="A288" s="1">
        <v>41608</v>
      </c>
      <c r="B288" s="5">
        <v>8.7926490075869002E-2</v>
      </c>
      <c r="C288" s="5">
        <v>5.5256221694747421E-2</v>
      </c>
      <c r="D288" s="5">
        <v>2.6219219175488929E-3</v>
      </c>
      <c r="E288" s="5">
        <v>2.7522534985656246E-3</v>
      </c>
      <c r="F288" s="5">
        <v>2.8680228917592576E-3</v>
      </c>
      <c r="G288" s="5">
        <v>6.5893899899520901E-4</v>
      </c>
      <c r="H288" s="5">
        <v>4.3031265017256192E-4</v>
      </c>
      <c r="I288" s="5">
        <v>4.2667210321678729E-4</v>
      </c>
      <c r="J288" s="5">
        <v>4.5142782251605479E-4</v>
      </c>
      <c r="K288" s="5">
        <v>8.9775887929402509E-4</v>
      </c>
      <c r="L288" s="5">
        <v>1.0502977967409824E-2</v>
      </c>
      <c r="M288" s="5">
        <v>8.0594428506938886E-3</v>
      </c>
      <c r="N288" s="5">
        <v>1.828282681190022E-3</v>
      </c>
      <c r="O288" s="5">
        <v>7.8854247062078609E-4</v>
      </c>
      <c r="P288" s="5">
        <v>6.3418327969594151E-4</v>
      </c>
      <c r="Q288" s="5">
        <v>9.2615514554906728E-4</v>
      </c>
      <c r="R288" s="5">
        <v>1.2953066068646154E-3</v>
      </c>
      <c r="S288" s="5">
        <v>7.1281909394067366E-4</v>
      </c>
      <c r="T288" s="5">
        <v>1.8814346667443316E-3</v>
      </c>
      <c r="U288" s="5">
        <v>7.7128627805041422E-3</v>
      </c>
      <c r="V288" s="5">
        <v>1.1511409474159397E-3</v>
      </c>
      <c r="W288" s="5">
        <v>7.0990665637605394E-4</v>
      </c>
      <c r="X288" s="5">
        <v>2.7187604665724978E-3</v>
      </c>
      <c r="Y288" s="5">
        <v>2.8621980166300188E-3</v>
      </c>
      <c r="Z288" s="5">
        <v>2.715848029007878E-4</v>
      </c>
      <c r="AA288" s="5">
        <v>2.7333226543955961E-3</v>
      </c>
      <c r="AB288" s="5">
        <v>3.4730817958090023E-4</v>
      </c>
      <c r="AC288" s="5">
        <v>4.3322508773718164E-4</v>
      </c>
      <c r="AD288" s="5">
        <v>1.0382839917869261E-3</v>
      </c>
      <c r="AE288" s="5">
        <v>9.0940862955250399E-4</v>
      </c>
      <c r="AF288" s="5">
        <v>1.1103668215112638E-2</v>
      </c>
      <c r="AG288" s="5">
        <v>1.3892327183236009E-3</v>
      </c>
      <c r="AH288" s="5">
        <v>1.0069752879672642E-3</v>
      </c>
      <c r="AI288" s="5">
        <v>3.7679660992267477E-3</v>
      </c>
      <c r="AJ288" s="5">
        <v>3.5619111415299033E-3</v>
      </c>
      <c r="AK288" s="5">
        <v>9.6110439632450377E-4</v>
      </c>
      <c r="AL288" s="5">
        <v>4.0774125904675918E-4</v>
      </c>
      <c r="AM288" s="5">
        <v>2.6590554964977938E-3</v>
      </c>
      <c r="AN288" s="5">
        <v>1.6637299587890085E-3</v>
      </c>
      <c r="AO288" s="5">
        <v>7.4194346958687081E-4</v>
      </c>
      <c r="AP288" s="5">
        <v>2.4974152116613997E-4</v>
      </c>
      <c r="AQ288" s="5">
        <v>4.2397809846951399E-3</v>
      </c>
      <c r="AR288" s="5">
        <v>2.2433050341483306E-3</v>
      </c>
      <c r="AS288" s="5">
        <v>1.997204059937965E-3</v>
      </c>
    </row>
    <row r="289" spans="1:45" x14ac:dyDescent="0.25">
      <c r="A289" s="1">
        <v>41639</v>
      </c>
      <c r="B289" s="5">
        <v>8.7970477556100657E-2</v>
      </c>
      <c r="C289" s="5">
        <v>5.526723780270331E-2</v>
      </c>
      <c r="D289" s="5">
        <v>2.6283418372917383E-3</v>
      </c>
      <c r="E289" s="5">
        <v>2.7360667312045536E-3</v>
      </c>
      <c r="F289" s="5">
        <v>2.8830966539774507E-3</v>
      </c>
      <c r="G289" s="5">
        <v>6.6163465247803658E-4</v>
      </c>
      <c r="H289" s="5">
        <v>4.3381105927052781E-4</v>
      </c>
      <c r="I289" s="5">
        <v>4.2944383384162986E-4</v>
      </c>
      <c r="J289" s="5">
        <v>4.4982421917648684E-4</v>
      </c>
      <c r="K289" s="5">
        <v>9.0765501830595327E-4</v>
      </c>
      <c r="L289" s="5">
        <v>1.0503177156499524E-2</v>
      </c>
      <c r="M289" s="5">
        <v>8.0538915617926008E-3</v>
      </c>
      <c r="N289" s="5">
        <v>1.8167657784215392E-3</v>
      </c>
      <c r="O289" s="5">
        <v>7.8901206082089288E-4</v>
      </c>
      <c r="P289" s="5">
        <v>6.3106407447575095E-4</v>
      </c>
      <c r="Q289" s="5">
        <v>9.2148456549746328E-4</v>
      </c>
      <c r="R289" s="5">
        <v>1.2977938232875018E-3</v>
      </c>
      <c r="S289" s="5">
        <v>7.1695284124407698E-4</v>
      </c>
      <c r="T289" s="5">
        <v>1.8786348053309266E-3</v>
      </c>
      <c r="U289" s="5">
        <v>7.6761265621929286E-3</v>
      </c>
      <c r="V289" s="5">
        <v>1.1500360296097885E-3</v>
      </c>
      <c r="W289" s="5">
        <v>7.0312329405256674E-4</v>
      </c>
      <c r="X289" s="5">
        <v>2.7054961532022681E-3</v>
      </c>
      <c r="Y289" s="5">
        <v>2.8452473669270018E-3</v>
      </c>
      <c r="Z289" s="5">
        <v>2.7222371840130436E-4</v>
      </c>
      <c r="AA289" s="5">
        <v>2.7455290529671658E-3</v>
      </c>
      <c r="AB289" s="5">
        <v>3.4719442159738553E-4</v>
      </c>
      <c r="AC289" s="5">
        <v>4.3817828469942571E-4</v>
      </c>
      <c r="AD289" s="5">
        <v>1.045222619316238E-3</v>
      </c>
      <c r="AE289" s="5">
        <v>9.1275011463966759E-4</v>
      </c>
      <c r="AF289" s="5">
        <v>1.1137880585499357E-2</v>
      </c>
      <c r="AG289" s="5">
        <v>1.3938727827232562E-3</v>
      </c>
      <c r="AH289" s="5">
        <v>1.0102848158850548E-3</v>
      </c>
      <c r="AI289" s="5">
        <v>3.7922074140930365E-3</v>
      </c>
      <c r="AJ289" s="5">
        <v>3.5665674335999768E-3</v>
      </c>
      <c r="AK289" s="5">
        <v>9.6151746526236103E-4</v>
      </c>
      <c r="AL289" s="5">
        <v>4.0833557760195651E-4</v>
      </c>
      <c r="AM289" s="5">
        <v>2.6625517698181051E-3</v>
      </c>
      <c r="AN289" s="5">
        <v>1.6668243720293768E-3</v>
      </c>
      <c r="AO289" s="5">
        <v>7.4024471019819922E-4</v>
      </c>
      <c r="AP289" s="5">
        <v>2.5038759125681469E-4</v>
      </c>
      <c r="AQ289" s="5">
        <v>4.2376644078406253E-3</v>
      </c>
      <c r="AR289" s="5">
        <v>2.2454817413583529E-3</v>
      </c>
      <c r="AS289" s="5">
        <v>1.9921826664822725E-3</v>
      </c>
    </row>
    <row r="290" spans="1:45" x14ac:dyDescent="0.25">
      <c r="A290" s="1">
        <v>41670</v>
      </c>
      <c r="B290" s="5">
        <v>8.7909052582610087E-2</v>
      </c>
      <c r="C290" s="5">
        <v>5.5177577158474711E-2</v>
      </c>
      <c r="D290" s="5">
        <v>2.6414874903688194E-3</v>
      </c>
      <c r="E290" s="5">
        <v>2.743977786500356E-3</v>
      </c>
      <c r="F290" s="5">
        <v>2.8726358178144127E-3</v>
      </c>
      <c r="G290" s="5">
        <v>6.5928155029293324E-4</v>
      </c>
      <c r="H290" s="5">
        <v>4.317676305115792E-4</v>
      </c>
      <c r="I290" s="5">
        <v>4.3031386744588372E-4</v>
      </c>
      <c r="J290" s="5">
        <v>4.4993966883277362E-4</v>
      </c>
      <c r="K290" s="5">
        <v>9.0278686379693842E-4</v>
      </c>
      <c r="L290" s="5">
        <v>1.0499803741986131E-2</v>
      </c>
      <c r="M290" s="5">
        <v>8.0698387776760149E-3</v>
      </c>
      <c r="N290" s="5">
        <v>1.8172038321194412E-3</v>
      </c>
      <c r="O290" s="5">
        <v>7.8575893700844632E-4</v>
      </c>
      <c r="P290" s="5">
        <v>6.3311381511041323E-4</v>
      </c>
      <c r="Q290" s="5">
        <v>9.2677395438091499E-4</v>
      </c>
      <c r="R290" s="5">
        <v>1.3018448253303676E-3</v>
      </c>
      <c r="S290" s="5">
        <v>7.2179336211784198E-4</v>
      </c>
      <c r="T290" s="5">
        <v>1.8840769331414365E-3</v>
      </c>
      <c r="U290" s="5">
        <v>7.6475206070914558E-3</v>
      </c>
      <c r="V290" s="5">
        <v>1.1455652957680956E-3</v>
      </c>
      <c r="W290" s="5">
        <v>7.007137976652566E-4</v>
      </c>
      <c r="X290" s="5">
        <v>2.6974573683980988E-3</v>
      </c>
      <c r="Y290" s="5">
        <v>2.8333842150406329E-3</v>
      </c>
      <c r="Z290" s="5">
        <v>2.7039993021937288E-4</v>
      </c>
      <c r="AA290" s="5">
        <v>2.7330745635076397E-3</v>
      </c>
      <c r="AB290" s="5">
        <v>3.3945367583991163E-4</v>
      </c>
      <c r="AC290" s="5">
        <v>4.3758268277436146E-4</v>
      </c>
      <c r="AD290" s="5">
        <v>1.043801881169407E-3</v>
      </c>
      <c r="AE290" s="5">
        <v>9.1150944219111176E-4</v>
      </c>
      <c r="AF290" s="5">
        <v>1.1084216494395744E-2</v>
      </c>
      <c r="AG290" s="5">
        <v>1.3360082573742132E-3</v>
      </c>
      <c r="AH290" s="5">
        <v>1.0139997383226483E-3</v>
      </c>
      <c r="AI290" s="5">
        <v>3.7906871938011544E-3</v>
      </c>
      <c r="AJ290" s="5">
        <v>3.5580851032898657E-3</v>
      </c>
      <c r="AK290" s="5">
        <v>9.6602555715469501E-4</v>
      </c>
      <c r="AL290" s="5">
        <v>4.1359559219038478E-4</v>
      </c>
      <c r="AM290" s="5">
        <v>2.6625670548214055E-3</v>
      </c>
      <c r="AN290" s="5">
        <v>1.6696468809513424E-3</v>
      </c>
      <c r="AO290" s="5">
        <v>7.4141916350473199E-4</v>
      </c>
      <c r="AP290" s="5">
        <v>2.5004724729963507E-4</v>
      </c>
      <c r="AQ290" s="5">
        <v>4.2231817058455811E-3</v>
      </c>
      <c r="AR290" s="5">
        <v>2.2380682396383037E-3</v>
      </c>
      <c r="AS290" s="5">
        <v>1.9894747554043643E-3</v>
      </c>
    </row>
    <row r="291" spans="1:45" x14ac:dyDescent="0.25">
      <c r="A291" s="1">
        <v>41698</v>
      </c>
      <c r="B291" s="5">
        <v>8.795429135630381E-2</v>
      </c>
      <c r="C291" s="5">
        <v>5.5248217682333636E-2</v>
      </c>
      <c r="D291" s="5">
        <v>2.6498816628188933E-3</v>
      </c>
      <c r="E291" s="5">
        <v>2.73627506497655E-3</v>
      </c>
      <c r="F291" s="5">
        <v>2.8814740601995031E-3</v>
      </c>
      <c r="G291" s="5">
        <v>6.584774433360921E-4</v>
      </c>
      <c r="H291" s="5">
        <v>4.3124101581217054E-4</v>
      </c>
      <c r="I291" s="5">
        <v>4.2761104093159676E-4</v>
      </c>
      <c r="J291" s="5">
        <v>4.5084288016726927E-4</v>
      </c>
      <c r="K291" s="5">
        <v>9.0894571009568611E-4</v>
      </c>
      <c r="L291" s="5">
        <v>1.0490627404858358E-2</v>
      </c>
      <c r="M291" s="5">
        <v>8.0810500791334509E-3</v>
      </c>
      <c r="N291" s="5">
        <v>1.8193434101436018E-3</v>
      </c>
      <c r="O291" s="5">
        <v>7.8480056918006126E-4</v>
      </c>
      <c r="P291" s="5">
        <v>6.294376442915015E-4</v>
      </c>
      <c r="Q291" s="5">
        <v>9.2854757445078484E-4</v>
      </c>
      <c r="R291" s="5">
        <v>1.2988050122693152E-3</v>
      </c>
      <c r="S291" s="5">
        <v>7.2309099621030621E-4</v>
      </c>
      <c r="T291" s="5">
        <v>1.8948468876595374E-3</v>
      </c>
      <c r="U291" s="5">
        <v>7.6273032190617238E-3</v>
      </c>
      <c r="V291" s="5">
        <v>1.1543320120224769E-3</v>
      </c>
      <c r="W291" s="5">
        <v>6.9332520218960084E-4</v>
      </c>
      <c r="X291" s="5">
        <v>2.6847294216724021E-3</v>
      </c>
      <c r="Y291" s="5">
        <v>2.8190384922536335E-3</v>
      </c>
      <c r="Z291" s="5">
        <v>2.7515209594749601E-4</v>
      </c>
      <c r="AA291" s="5">
        <v>2.7319190951198618E-3</v>
      </c>
      <c r="AB291" s="5">
        <v>3.404916437978249E-4</v>
      </c>
      <c r="AC291" s="5">
        <v>4.334190007405149E-4</v>
      </c>
      <c r="AD291" s="5">
        <v>1.0439807756530326E-3</v>
      </c>
      <c r="AE291" s="5">
        <v>9.1475366990460426E-4</v>
      </c>
      <c r="AF291" s="5">
        <v>1.1168706712549549E-2</v>
      </c>
      <c r="AG291" s="5">
        <v>1.3997183139492675E-3</v>
      </c>
      <c r="AH291" s="5">
        <v>1.0033250569906056E-3</v>
      </c>
      <c r="AI291" s="5">
        <v>3.8368834487665345E-3</v>
      </c>
      <c r="AJ291" s="5">
        <v>3.5479374482728578E-3</v>
      </c>
      <c r="AK291" s="5">
        <v>9.7428525794601489E-4</v>
      </c>
      <c r="AL291" s="5">
        <v>4.1526912633764576E-4</v>
      </c>
      <c r="AM291" s="5">
        <v>2.6549636276516964E-3</v>
      </c>
      <c r="AN291" s="5">
        <v>1.6683364551117307E-3</v>
      </c>
      <c r="AO291" s="5">
        <v>7.4051487563706064E-4</v>
      </c>
      <c r="AP291" s="5">
        <v>2.47564286855135E-4</v>
      </c>
      <c r="AQ291" s="5">
        <v>4.2281947408923928E-3</v>
      </c>
      <c r="AR291" s="5">
        <v>2.2382425113618215E-3</v>
      </c>
      <c r="AS291" s="5">
        <v>1.9892262345544568E-3</v>
      </c>
    </row>
    <row r="292" spans="1:45" x14ac:dyDescent="0.25">
      <c r="A292" s="1">
        <v>41729</v>
      </c>
      <c r="B292" s="5">
        <v>8.785340617618502E-2</v>
      </c>
      <c r="C292" s="5">
        <v>5.5240772675235847E-2</v>
      </c>
      <c r="D292" s="5">
        <v>2.655527700088397E-3</v>
      </c>
      <c r="E292" s="5">
        <v>2.7431999652209197E-3</v>
      </c>
      <c r="F292" s="5">
        <v>2.8721723883084324E-3</v>
      </c>
      <c r="G292" s="5">
        <v>6.5645514223194748E-4</v>
      </c>
      <c r="H292" s="5">
        <v>4.3256481226542238E-4</v>
      </c>
      <c r="I292" s="5">
        <v>4.2387004216963499E-4</v>
      </c>
      <c r="J292" s="5">
        <v>4.5357717333024185E-4</v>
      </c>
      <c r="K292" s="5">
        <v>9.0715434666048371E-4</v>
      </c>
      <c r="L292" s="5">
        <v>1.0463431246105466E-2</v>
      </c>
      <c r="M292" s="5">
        <v>8.0919327024794579E-3</v>
      </c>
      <c r="N292" s="5">
        <v>1.8201052067181589E-3</v>
      </c>
      <c r="O292" s="5">
        <v>7.8108018027156663E-4</v>
      </c>
      <c r="P292" s="5">
        <v>6.2892170359528745E-4</v>
      </c>
      <c r="Q292" s="5">
        <v>9.2744214355065433E-4</v>
      </c>
      <c r="R292" s="5">
        <v>1.3136348486385439E-3</v>
      </c>
      <c r="S292" s="5">
        <v>7.2239048212500187E-4</v>
      </c>
      <c r="T292" s="5">
        <v>1.8954598808816499E-3</v>
      </c>
      <c r="U292" s="5">
        <v>7.6093729621632593E-3</v>
      </c>
      <c r="V292" s="5">
        <v>1.1542307302157752E-3</v>
      </c>
      <c r="W292" s="5">
        <v>6.9050965844044806E-4</v>
      </c>
      <c r="X292" s="5">
        <v>2.6685698552320778E-3</v>
      </c>
      <c r="Y292" s="5">
        <v>2.8243511527816022E-3</v>
      </c>
      <c r="Z292" s="5">
        <v>2.7098700131870679E-4</v>
      </c>
      <c r="AA292" s="5">
        <v>2.7287086817279409E-3</v>
      </c>
      <c r="AB292" s="5">
        <v>3.4199429043430381E-4</v>
      </c>
      <c r="AC292" s="5">
        <v>4.2894199139217762E-4</v>
      </c>
      <c r="AD292" s="5">
        <v>1.0440969756691349E-3</v>
      </c>
      <c r="AE292" s="5">
        <v>9.1439998840697322E-4</v>
      </c>
      <c r="AF292" s="5">
        <v>1.1175677829785385E-2</v>
      </c>
      <c r="AG292" s="5">
        <v>1.3991334212471198E-3</v>
      </c>
      <c r="AH292" s="5">
        <v>1.001347689364847E-3</v>
      </c>
      <c r="AI292" s="5">
        <v>3.8365673047661831E-3</v>
      </c>
      <c r="AJ292" s="5">
        <v>3.5503644557798486E-3</v>
      </c>
      <c r="AK292" s="5">
        <v>9.7961076412537854E-4</v>
      </c>
      <c r="AL292" s="5">
        <v>4.1662440042314548E-4</v>
      </c>
      <c r="AM292" s="5">
        <v>2.6671207268827803E-3</v>
      </c>
      <c r="AN292" s="5">
        <v>1.6686712942165288E-3</v>
      </c>
      <c r="AO292" s="5">
        <v>7.4630109988841709E-4</v>
      </c>
      <c r="AP292" s="5">
        <v>2.4707638355529152E-4</v>
      </c>
      <c r="AQ292" s="5">
        <v>4.2350776008231051E-3</v>
      </c>
      <c r="AR292" s="5">
        <v>2.2360050429666555E-3</v>
      </c>
      <c r="AS292" s="5">
        <v>1.9976234295071512E-3</v>
      </c>
    </row>
    <row r="293" spans="1:45" x14ac:dyDescent="0.25">
      <c r="A293" s="1">
        <v>41759</v>
      </c>
      <c r="B293" s="5">
        <v>8.7757728232266269E-2</v>
      </c>
      <c r="C293" s="5">
        <v>5.5189265781787684E-2</v>
      </c>
      <c r="D293" s="5">
        <v>2.6763251496486509E-3</v>
      </c>
      <c r="E293" s="5">
        <v>2.7500650646308665E-3</v>
      </c>
      <c r="F293" s="5">
        <v>2.8642896388190045E-3</v>
      </c>
      <c r="G293" s="5">
        <v>6.513692490095717E-4</v>
      </c>
      <c r="H293" s="5">
        <v>4.337642057777392E-4</v>
      </c>
      <c r="I293" s="5">
        <v>4.2219716029033284E-4</v>
      </c>
      <c r="J293" s="5">
        <v>4.489459529799601E-4</v>
      </c>
      <c r="K293" s="5">
        <v>9.0801307076140069E-4</v>
      </c>
      <c r="L293" s="5">
        <v>1.0454440299586478E-2</v>
      </c>
      <c r="M293" s="5">
        <v>8.1128365287296503E-3</v>
      </c>
      <c r="N293" s="5">
        <v>1.8312078887250225E-3</v>
      </c>
      <c r="O293" s="5">
        <v>7.8222145108585643E-4</v>
      </c>
      <c r="P293" s="5">
        <v>6.3257280009253636E-4</v>
      </c>
      <c r="Q293" s="5">
        <v>9.3042422139325053E-4</v>
      </c>
      <c r="R293" s="5">
        <v>1.3099679014487724E-3</v>
      </c>
      <c r="S293" s="5">
        <v>7.2727798502067605E-4</v>
      </c>
      <c r="T293" s="5">
        <v>1.8962725195916833E-3</v>
      </c>
      <c r="U293" s="5">
        <v>7.5728000925363642E-3</v>
      </c>
      <c r="V293" s="5">
        <v>1.1494751453110089E-3</v>
      </c>
      <c r="W293" s="5">
        <v>6.85347445128828E-4</v>
      </c>
      <c r="X293" s="5">
        <v>2.6539139990168015E-3</v>
      </c>
      <c r="Y293" s="5">
        <v>2.8136838148116019E-3</v>
      </c>
      <c r="Z293" s="5">
        <v>2.7110262861108702E-4</v>
      </c>
      <c r="AA293" s="5">
        <v>2.7247621526271652E-3</v>
      </c>
      <c r="AB293" s="5">
        <v>3.3689019982071082E-4</v>
      </c>
      <c r="AC293" s="5">
        <v>4.3231832509181339E-4</v>
      </c>
      <c r="AD293" s="5">
        <v>1.043202914895463E-3</v>
      </c>
      <c r="AE293" s="5">
        <v>9.145195338480668E-4</v>
      </c>
      <c r="AF293" s="5">
        <v>1.1170874179462711E-2</v>
      </c>
      <c r="AG293" s="5">
        <v>1.3959978022613573E-3</v>
      </c>
      <c r="AH293" s="5">
        <v>9.9259709088805989E-4</v>
      </c>
      <c r="AI293" s="5">
        <v>3.8330296983892891E-3</v>
      </c>
      <c r="AJ293" s="5">
        <v>3.5619270697782018E-3</v>
      </c>
      <c r="AK293" s="5">
        <v>9.8175298574361652E-4</v>
      </c>
      <c r="AL293" s="5">
        <v>4.135218761747781E-4</v>
      </c>
      <c r="AM293" s="5">
        <v>2.6524681183308753E-3</v>
      </c>
      <c r="AN293" s="5">
        <v>1.6642086695005927E-3</v>
      </c>
      <c r="AO293" s="5">
        <v>7.3956797085104539E-4</v>
      </c>
      <c r="AP293" s="5">
        <v>2.4941441832220006E-4</v>
      </c>
      <c r="AQ293" s="5">
        <v>4.2089586767299963E-3</v>
      </c>
      <c r="AR293" s="5">
        <v>2.2230415546109134E-3</v>
      </c>
      <c r="AS293" s="5">
        <v>1.9859171221190824E-3</v>
      </c>
    </row>
    <row r="294" spans="1:45" x14ac:dyDescent="0.25">
      <c r="A294" s="1">
        <v>41790</v>
      </c>
      <c r="B294" s="5">
        <v>8.7673329146726139E-2</v>
      </c>
      <c r="C294" s="5">
        <v>5.5198250286926959E-2</v>
      </c>
      <c r="D294" s="5">
        <v>2.6837595732547986E-3</v>
      </c>
      <c r="E294" s="5">
        <v>2.7552206269805179E-3</v>
      </c>
      <c r="F294" s="5">
        <v>2.8634949508073654E-3</v>
      </c>
      <c r="G294" s="5">
        <v>6.5108960061211081E-4</v>
      </c>
      <c r="H294" s="5">
        <v>4.3093180883085387E-4</v>
      </c>
      <c r="I294" s="5">
        <v>4.2371352057573068E-4</v>
      </c>
      <c r="J294" s="5">
        <v>4.4969935829417408E-4</v>
      </c>
      <c r="K294" s="5">
        <v>9.0878249132000846E-4</v>
      </c>
      <c r="L294" s="5">
        <v>1.0454968708720414E-2</v>
      </c>
      <c r="M294" s="5">
        <v>8.1234616023156282E-3</v>
      </c>
      <c r="N294" s="5">
        <v>1.8348888744523122E-3</v>
      </c>
      <c r="O294" s="5">
        <v>7.8390610450637731E-4</v>
      </c>
      <c r="P294" s="5">
        <v>6.3304387997430286E-4</v>
      </c>
      <c r="Q294" s="5">
        <v>9.2538455430679156E-4</v>
      </c>
      <c r="R294" s="5">
        <v>1.314450291257931E-3</v>
      </c>
      <c r="S294" s="5">
        <v>7.2327248316334262E-4</v>
      </c>
      <c r="T294" s="5">
        <v>1.9049062705270071E-3</v>
      </c>
      <c r="U294" s="5">
        <v>7.5503295148588462E-3</v>
      </c>
      <c r="V294" s="5">
        <v>1.144098688437024E-3</v>
      </c>
      <c r="W294" s="5">
        <v>6.7202263655196802E-4</v>
      </c>
      <c r="X294" s="5">
        <v>2.6491117896302071E-3</v>
      </c>
      <c r="Y294" s="5">
        <v>2.8144105906725276E-3</v>
      </c>
      <c r="Z294" s="5">
        <v>2.7068580956711924E-4</v>
      </c>
      <c r="AA294" s="5">
        <v>2.7169636992283646E-3</v>
      </c>
      <c r="AB294" s="5">
        <v>3.3853771916527716E-4</v>
      </c>
      <c r="AC294" s="5">
        <v>4.2660083587777993E-4</v>
      </c>
      <c r="AD294" s="5">
        <v>1.0401553375632502E-3</v>
      </c>
      <c r="AE294" s="5">
        <v>9.116698066220576E-4</v>
      </c>
      <c r="AF294" s="5">
        <v>1.1191955939568491E-2</v>
      </c>
      <c r="AG294" s="5">
        <v>1.3772493990775029E-3</v>
      </c>
      <c r="AH294" s="5">
        <v>1.0055075539386592E-3</v>
      </c>
      <c r="AI294" s="5">
        <v>3.8495131264571917E-3</v>
      </c>
      <c r="AJ294" s="5">
        <v>3.5513978215206046E-3</v>
      </c>
      <c r="AK294" s="5">
        <v>9.8313086034777699E-4</v>
      </c>
      <c r="AL294" s="5">
        <v>4.2299169175021836E-4</v>
      </c>
      <c r="AM294" s="5">
        <v>2.6577737355363549E-3</v>
      </c>
      <c r="AN294" s="5">
        <v>1.6703119022355038E-3</v>
      </c>
      <c r="AO294" s="5">
        <v>7.4204003262666289E-4</v>
      </c>
      <c r="AP294" s="5">
        <v>2.4542180067418814E-4</v>
      </c>
      <c r="AQ294" s="5">
        <v>4.1988782780051541E-3</v>
      </c>
      <c r="AR294" s="5">
        <v>2.2167363231483288E-3</v>
      </c>
      <c r="AS294" s="5">
        <v>1.9821419548568253E-3</v>
      </c>
    </row>
    <row r="295" spans="1:45" x14ac:dyDescent="0.25">
      <c r="A295" s="1">
        <v>41820</v>
      </c>
      <c r="B295" s="5">
        <v>8.7660162917828049E-2</v>
      </c>
      <c r="C295" s="5">
        <v>5.5220644901075318E-2</v>
      </c>
      <c r="D295" s="5">
        <v>2.6828864256750432E-3</v>
      </c>
      <c r="E295" s="5">
        <v>2.765713791836823E-3</v>
      </c>
      <c r="F295" s="5">
        <v>2.8651066312309586E-3</v>
      </c>
      <c r="G295" s="5">
        <v>6.510951218282521E-4</v>
      </c>
      <c r="H295" s="5">
        <v>4.321427799745036E-4</v>
      </c>
      <c r="I295" s="5">
        <v>4.1989873454189263E-4</v>
      </c>
      <c r="J295" s="5">
        <v>4.4870825320685953E-4</v>
      </c>
      <c r="K295" s="5">
        <v>9.1398197964607511E-4</v>
      </c>
      <c r="L295" s="5">
        <v>1.0438408850284133E-2</v>
      </c>
      <c r="M295" s="5">
        <v>8.1271652153871651E-3</v>
      </c>
      <c r="N295" s="5">
        <v>1.8409282426913851E-3</v>
      </c>
      <c r="O295" s="5">
        <v>7.8289866972047566E-4</v>
      </c>
      <c r="P295" s="5">
        <v>6.3452964859589606E-4</v>
      </c>
      <c r="Q295" s="5">
        <v>9.2334507321218924E-4</v>
      </c>
      <c r="R295" s="5">
        <v>1.3129938131558668E-3</v>
      </c>
      <c r="S295" s="5">
        <v>7.3032129815691108E-4</v>
      </c>
      <c r="T295" s="5">
        <v>1.902868707821064E-3</v>
      </c>
      <c r="U295" s="5">
        <v>7.5380105586885897E-3</v>
      </c>
      <c r="V295" s="5">
        <v>1.1494997947321794E-3</v>
      </c>
      <c r="W295" s="5">
        <v>6.698213089604806E-4</v>
      </c>
      <c r="X295" s="5">
        <v>2.6389519097109685E-3</v>
      </c>
      <c r="Y295" s="5">
        <v>2.808207831867649E-3</v>
      </c>
      <c r="Z295" s="5">
        <v>2.7152971341731308E-4</v>
      </c>
      <c r="AA295" s="5">
        <v>2.7152971341731307E-3</v>
      </c>
      <c r="AB295" s="5">
        <v>3.3563089244686447E-4</v>
      </c>
      <c r="AC295" s="5">
        <v>4.299820660746311E-4</v>
      </c>
      <c r="AD295" s="5">
        <v>1.0357021960055604E-3</v>
      </c>
      <c r="AE295" s="5">
        <v>9.1542245557932334E-4</v>
      </c>
      <c r="AF295" s="5">
        <v>1.1251557514602824E-2</v>
      </c>
      <c r="AG295" s="5">
        <v>1.4325533156154793E-3</v>
      </c>
      <c r="AH295" s="5">
        <v>1.0097736292070899E-3</v>
      </c>
      <c r="AI295" s="5">
        <v>3.854713597372572E-3</v>
      </c>
      <c r="AJ295" s="5">
        <v>3.5471719856240503E-3</v>
      </c>
      <c r="AK295" s="5">
        <v>9.8168434850874728E-4</v>
      </c>
      <c r="AL295" s="5">
        <v>4.3358325590775194E-4</v>
      </c>
      <c r="AM295" s="5">
        <v>2.6562376209099486E-3</v>
      </c>
      <c r="AN295" s="5">
        <v>1.6716723205347046E-3</v>
      </c>
      <c r="AO295" s="5">
        <v>7.4112486765627367E-4</v>
      </c>
      <c r="AP295" s="5">
        <v>2.4344043271897032E-4</v>
      </c>
      <c r="AQ295" s="5">
        <v>4.1809813962533221E-3</v>
      </c>
      <c r="AR295" s="5">
        <v>2.1967257982037267E-3</v>
      </c>
      <c r="AS295" s="5">
        <v>1.9806544082164746E-3</v>
      </c>
    </row>
    <row r="296" spans="1:45" x14ac:dyDescent="0.25">
      <c r="A296" s="1">
        <v>41851</v>
      </c>
      <c r="B296" s="5">
        <v>8.7643357900413443E-2</v>
      </c>
      <c r="C296" s="5">
        <v>5.5250763976271794E-2</v>
      </c>
      <c r="D296" s="5">
        <v>2.685601294265684E-3</v>
      </c>
      <c r="E296" s="5">
        <v>2.750314578464857E-3</v>
      </c>
      <c r="F296" s="5">
        <v>2.8696746359877763E-3</v>
      </c>
      <c r="G296" s="5">
        <v>6.5576127988495423E-4</v>
      </c>
      <c r="H296" s="5">
        <v>4.3357900413445983E-4</v>
      </c>
      <c r="I296" s="5">
        <v>4.1991731080352328E-4</v>
      </c>
      <c r="J296" s="5">
        <v>4.4939780693870214E-4</v>
      </c>
      <c r="K296" s="5">
        <v>9.1245730720834089E-4</v>
      </c>
      <c r="L296" s="5">
        <v>1.0444005033255438E-2</v>
      </c>
      <c r="M296" s="5">
        <v>8.1236742764695304E-3</v>
      </c>
      <c r="N296" s="5">
        <v>1.8277907603810892E-3</v>
      </c>
      <c r="O296" s="5">
        <v>7.8303073880999462E-4</v>
      </c>
      <c r="P296" s="5">
        <v>6.3131403918748876E-4</v>
      </c>
      <c r="Q296" s="5">
        <v>9.2180478159266572E-4</v>
      </c>
      <c r="R296" s="5">
        <v>1.3194319611720296E-3</v>
      </c>
      <c r="S296" s="5">
        <v>7.2766492899514648E-4</v>
      </c>
      <c r="T296" s="5">
        <v>1.9083228473845046E-3</v>
      </c>
      <c r="U296" s="5">
        <v>7.5347833902570565E-3</v>
      </c>
      <c r="V296" s="5">
        <v>1.1490203127808736E-3</v>
      </c>
      <c r="W296" s="5">
        <v>6.6654682725148298E-4</v>
      </c>
      <c r="X296" s="5">
        <v>2.6295164479597337E-3</v>
      </c>
      <c r="Y296" s="5">
        <v>2.8186230451195398E-3</v>
      </c>
      <c r="Z296" s="5">
        <v>2.7107675714542516E-4</v>
      </c>
      <c r="AA296" s="5">
        <v>2.7129246809275572E-3</v>
      </c>
      <c r="AB296" s="5">
        <v>3.3722811432680206E-4</v>
      </c>
      <c r="AC296" s="5">
        <v>4.3285996764335792E-4</v>
      </c>
      <c r="AD296" s="5">
        <v>1.0303792917490564E-3</v>
      </c>
      <c r="AE296" s="5">
        <v>9.1317634369944274E-4</v>
      </c>
      <c r="AF296" s="5">
        <v>1.1285996764335789E-2</v>
      </c>
      <c r="AG296" s="5">
        <v>1.4474204565881718E-3</v>
      </c>
      <c r="AH296" s="5">
        <v>1.0159985619270179E-3</v>
      </c>
      <c r="AI296" s="5">
        <v>3.8770447600215713E-3</v>
      </c>
      <c r="AJ296" s="5">
        <v>3.5333453172748516E-3</v>
      </c>
      <c r="AK296" s="5">
        <v>9.9802264964946974E-4</v>
      </c>
      <c r="AL296" s="5">
        <v>4.2926478518784828E-4</v>
      </c>
      <c r="AM296" s="5">
        <v>2.6705015279525433E-3</v>
      </c>
      <c r="AN296" s="5">
        <v>1.6796692432140931E-3</v>
      </c>
      <c r="AO296" s="5">
        <v>7.4707891425489844E-4</v>
      </c>
      <c r="AP296" s="5">
        <v>2.4015818802804241E-4</v>
      </c>
      <c r="AQ296" s="5">
        <v>4.1718497213733604E-3</v>
      </c>
      <c r="AR296" s="5">
        <v>2.1930612978608662E-3</v>
      </c>
      <c r="AS296" s="5">
        <v>1.9773503505302894E-3</v>
      </c>
    </row>
    <row r="297" spans="1:45" x14ac:dyDescent="0.25">
      <c r="A297" s="1">
        <v>41882</v>
      </c>
      <c r="B297" s="5">
        <v>8.7621057770311497E-2</v>
      </c>
      <c r="C297" s="5">
        <v>5.5250443310144802E-2</v>
      </c>
      <c r="D297" s="5">
        <v>2.6936026936026933E-3</v>
      </c>
      <c r="E297" s="5">
        <v>2.7768803888206873E-3</v>
      </c>
      <c r="F297" s="5">
        <v>2.8651834621983879E-3</v>
      </c>
      <c r="G297" s="5">
        <v>6.5401707192751961E-4</v>
      </c>
      <c r="H297" s="5">
        <v>4.3505416639745E-4</v>
      </c>
      <c r="I297" s="5">
        <v>4.2284967658101988E-4</v>
      </c>
      <c r="J297" s="5">
        <v>4.4725865621388008E-4</v>
      </c>
      <c r="K297" s="5">
        <v>9.0743971340986266E-4</v>
      </c>
      <c r="L297" s="5">
        <v>1.0444889549367162E-2</v>
      </c>
      <c r="M297" s="5">
        <v>8.1339335070678351E-3</v>
      </c>
      <c r="N297" s="5">
        <v>1.8256480943048107E-3</v>
      </c>
      <c r="O297" s="5">
        <v>7.8826645990825095E-4</v>
      </c>
      <c r="P297" s="5">
        <v>6.3104391462600424E-4</v>
      </c>
      <c r="Q297" s="5">
        <v>9.2466958138599938E-4</v>
      </c>
      <c r="R297" s="5">
        <v>1.3166490778431076E-3</v>
      </c>
      <c r="S297" s="5">
        <v>7.4590970113358175E-4</v>
      </c>
      <c r="T297" s="5">
        <v>1.9074899671914596E-3</v>
      </c>
      <c r="U297" s="5">
        <v>7.5179657269209511E-3</v>
      </c>
      <c r="V297" s="5">
        <v>1.1565548878981714E-3</v>
      </c>
      <c r="W297" s="5">
        <v>6.6263200591558803E-4</v>
      </c>
      <c r="X297" s="5">
        <v>2.628272777526509E-3</v>
      </c>
      <c r="Y297" s="5">
        <v>2.8012893684535474E-3</v>
      </c>
      <c r="Z297" s="5">
        <v>2.6921668712713489E-4</v>
      </c>
      <c r="AA297" s="5">
        <v>2.7187295844012262E-3</v>
      </c>
      <c r="AB297" s="5">
        <v>3.4100780369437087E-4</v>
      </c>
      <c r="AC297" s="5">
        <v>4.2859296590639875E-4</v>
      </c>
      <c r="AD297" s="5">
        <v>1.0323562562368532E-3</v>
      </c>
      <c r="AE297" s="5">
        <v>9.189262920606204E-4</v>
      </c>
      <c r="AF297" s="5">
        <v>1.1273359034553064E-2</v>
      </c>
      <c r="AG297" s="5">
        <v>1.3927476614043778E-3</v>
      </c>
      <c r="AH297" s="5">
        <v>1.0230234110831125E-3</v>
      </c>
      <c r="AI297" s="5">
        <v>3.8910785179441898E-3</v>
      </c>
      <c r="AJ297" s="5">
        <v>3.5278154681139752E-3</v>
      </c>
      <c r="AK297" s="5">
        <v>9.9646069795323537E-4</v>
      </c>
      <c r="AL297" s="5">
        <v>4.3505416639745E-4</v>
      </c>
      <c r="AM297" s="5">
        <v>2.6648862469757992E-3</v>
      </c>
      <c r="AN297" s="5">
        <v>1.6835016835016834E-3</v>
      </c>
      <c r="AO297" s="5">
        <v>7.5021716812761585E-4</v>
      </c>
      <c r="AP297" s="5">
        <v>2.4121815166591287E-4</v>
      </c>
      <c r="AQ297" s="5">
        <v>4.1617310274026697E-3</v>
      </c>
      <c r="AR297" s="5">
        <v>2.1910648776320416E-3</v>
      </c>
      <c r="AS297" s="5">
        <v>1.9685124162736102E-3</v>
      </c>
    </row>
    <row r="298" spans="1:45" x14ac:dyDescent="0.25">
      <c r="A298" s="1">
        <v>41912</v>
      </c>
      <c r="B298" s="5">
        <v>8.7527493390839595E-2</v>
      </c>
      <c r="C298" s="5">
        <v>5.5194549323322274E-2</v>
      </c>
      <c r="D298" s="5">
        <v>2.6880834509489249E-3</v>
      </c>
      <c r="E298" s="5">
        <v>2.7819371108834426E-3</v>
      </c>
      <c r="F298" s="5">
        <v>2.8679099291440691E-3</v>
      </c>
      <c r="G298" s="5">
        <v>6.5625917938944966E-4</v>
      </c>
      <c r="H298" s="5">
        <v>4.391778132813675E-4</v>
      </c>
      <c r="I298" s="5">
        <v>4.23416129933586E-4</v>
      </c>
      <c r="J298" s="5">
        <v>4.4347645419439888E-4</v>
      </c>
      <c r="K298" s="5">
        <v>9.0844611295395439E-4</v>
      </c>
      <c r="L298" s="5">
        <v>1.0446413858818303E-2</v>
      </c>
      <c r="M298" s="5">
        <v>8.1086696422814318E-3</v>
      </c>
      <c r="N298" s="5">
        <v>1.8176086660600806E-3</v>
      </c>
      <c r="O298" s="5">
        <v>7.8880060754124895E-4</v>
      </c>
      <c r="P298" s="5">
        <v>6.2688513315040226E-4</v>
      </c>
      <c r="Q298" s="5">
        <v>9.1919271523653275E-4</v>
      </c>
      <c r="R298" s="5">
        <v>1.3139512390832433E-3</v>
      </c>
      <c r="S298" s="5">
        <v>7.4079911734573252E-4</v>
      </c>
      <c r="T298" s="5">
        <v>1.9028650441685355E-3</v>
      </c>
      <c r="U298" s="5">
        <v>7.51259143567442E-3</v>
      </c>
      <c r="V298" s="5">
        <v>1.147737123779365E-3</v>
      </c>
      <c r="W298" s="5">
        <v>6.5984138015030911E-4</v>
      </c>
      <c r="X298" s="5">
        <v>2.6250367175577986E-3</v>
      </c>
      <c r="Y298" s="5">
        <v>2.8113111571224894E-3</v>
      </c>
      <c r="Z298" s="5">
        <v>2.6794861691228623E-4</v>
      </c>
      <c r="AA298" s="5">
        <v>2.7117259759705972E-3</v>
      </c>
      <c r="AB298" s="5">
        <v>3.3815975182513132E-4</v>
      </c>
      <c r="AC298" s="5">
        <v>4.2413257008575792E-4</v>
      </c>
      <c r="AD298" s="5">
        <v>1.0309573789753473E-3</v>
      </c>
      <c r="AE298" s="5">
        <v>9.1632695462784517E-4</v>
      </c>
      <c r="AF298" s="5">
        <v>1.1243811748185615E-2</v>
      </c>
      <c r="AG298" s="5">
        <v>1.3791472929308851E-3</v>
      </c>
      <c r="AH298" s="5">
        <v>1.0288080585188317E-3</v>
      </c>
      <c r="AI298" s="5">
        <v>3.8838220649238067E-3</v>
      </c>
      <c r="AJ298" s="5">
        <v>3.5091238653379092E-3</v>
      </c>
      <c r="AK298" s="5">
        <v>9.9943401227978418E-4</v>
      </c>
      <c r="AL298" s="5">
        <v>4.3416273221616431E-4</v>
      </c>
      <c r="AM298" s="5">
        <v>2.6665902463837684E-3</v>
      </c>
      <c r="AN298" s="5">
        <v>1.6829179174517657E-3</v>
      </c>
      <c r="AO298" s="5">
        <v>7.4939639917179517E-4</v>
      </c>
      <c r="AP298" s="5">
        <v>2.400074509775826E-4</v>
      </c>
      <c r="AQ298" s="5">
        <v>4.1689652454882176E-3</v>
      </c>
      <c r="AR298" s="5">
        <v>2.1973219467111816E-3</v>
      </c>
      <c r="AS298" s="5">
        <v>1.9737926192335523E-3</v>
      </c>
    </row>
    <row r="299" spans="1:45" x14ac:dyDescent="0.25">
      <c r="A299" s="1">
        <v>41943</v>
      </c>
      <c r="B299" s="5">
        <v>8.7588264331551952E-2</v>
      </c>
      <c r="C299" s="5">
        <v>5.5251504160138507E-2</v>
      </c>
      <c r="D299" s="5">
        <v>2.6885297505347726E-3</v>
      </c>
      <c r="E299" s="5">
        <v>2.7815337067799884E-3</v>
      </c>
      <c r="F299" s="5">
        <v>2.8666680974967626E-3</v>
      </c>
      <c r="G299" s="5">
        <v>6.5532018400475027E-4</v>
      </c>
      <c r="H299" s="5">
        <v>4.3640317930447348E-4</v>
      </c>
      <c r="I299" s="5">
        <v>4.2281029339171123E-4</v>
      </c>
      <c r="J299" s="5">
        <v>4.4141108464075437E-4</v>
      </c>
      <c r="K299" s="5">
        <v>9.1430043139527394E-4</v>
      </c>
      <c r="L299" s="5">
        <v>1.0467237567875001E-2</v>
      </c>
      <c r="M299" s="5">
        <v>8.1285457758318493E-3</v>
      </c>
      <c r="N299" s="5">
        <v>1.8314625229827084E-3</v>
      </c>
      <c r="O299" s="5">
        <v>7.8695655284413257E-4</v>
      </c>
      <c r="P299" s="5">
        <v>6.317114874194264E-4</v>
      </c>
      <c r="Q299" s="5">
        <v>9.1930833673155483E-4</v>
      </c>
      <c r="R299" s="5">
        <v>1.3170791034418617E-3</v>
      </c>
      <c r="S299" s="5">
        <v>7.3759291452936415E-4</v>
      </c>
      <c r="T299" s="5">
        <v>1.9065811030269211E-3</v>
      </c>
      <c r="U299" s="5">
        <v>7.5140042495653852E-3</v>
      </c>
      <c r="V299" s="5">
        <v>1.1482411521043935E-3</v>
      </c>
      <c r="W299" s="5">
        <v>6.5317393886062992E-4</v>
      </c>
      <c r="X299" s="5">
        <v>2.6291503015474426E-3</v>
      </c>
      <c r="Y299" s="5">
        <v>2.8158736290859144E-3</v>
      </c>
      <c r="Z299" s="5">
        <v>2.6684981291896494E-4</v>
      </c>
      <c r="AA299" s="5">
        <v>2.7078459568318559E-3</v>
      </c>
      <c r="AB299" s="5">
        <v>3.3481424248277638E-4</v>
      </c>
      <c r="AC299" s="5">
        <v>4.2996444387211242E-4</v>
      </c>
      <c r="AD299" s="5">
        <v>1.0316284992738537E-3</v>
      </c>
      <c r="AE299" s="5">
        <v>9.1000794110703324E-4</v>
      </c>
      <c r="AF299" s="5">
        <v>1.1250617045478934E-2</v>
      </c>
      <c r="AG299" s="5">
        <v>1.3864743631017535E-3</v>
      </c>
      <c r="AH299" s="5">
        <v>1.0287668390816934E-3</v>
      </c>
      <c r="AI299" s="5">
        <v>3.8961503516264963E-3</v>
      </c>
      <c r="AJ299" s="5">
        <v>3.5019566601563897E-3</v>
      </c>
      <c r="AK299" s="5">
        <v>9.929960866796872E-4</v>
      </c>
      <c r="AL299" s="5">
        <v>4.3568776425643334E-4</v>
      </c>
      <c r="AM299" s="5">
        <v>2.6806601850063315E-3</v>
      </c>
      <c r="AN299" s="5">
        <v>1.6819407779423232E-3</v>
      </c>
      <c r="AO299" s="5">
        <v>7.5190121549016653E-4</v>
      </c>
      <c r="AP299" s="5">
        <v>2.4538736147776131E-4</v>
      </c>
      <c r="AQ299" s="5">
        <v>4.1687234849297821E-3</v>
      </c>
      <c r="AR299" s="5">
        <v>2.1970396125312102E-3</v>
      </c>
      <c r="AS299" s="5">
        <v>1.9738301175426924E-3</v>
      </c>
    </row>
    <row r="300" spans="1:45" x14ac:dyDescent="0.25">
      <c r="A300" s="1">
        <v>41973</v>
      </c>
      <c r="B300" s="5">
        <v>8.7588323460138465E-2</v>
      </c>
      <c r="C300" s="5">
        <v>5.5242309613874815E-2</v>
      </c>
      <c r="D300" s="5">
        <v>2.685033188209264E-3</v>
      </c>
      <c r="E300" s="5">
        <v>2.784240953536507E-3</v>
      </c>
      <c r="F300" s="5">
        <v>2.8684604953251014E-3</v>
      </c>
      <c r="G300" s="5">
        <v>6.5305831132681468E-4</v>
      </c>
      <c r="H300" s="5">
        <v>4.3751338234244519E-4</v>
      </c>
      <c r="I300" s="5">
        <v>4.2109770894297339E-4</v>
      </c>
      <c r="J300" s="5">
        <v>4.432231817857398E-4</v>
      </c>
      <c r="K300" s="5">
        <v>9.1499536078795229E-4</v>
      </c>
      <c r="L300" s="5">
        <v>1.0468917279280565E-2</v>
      </c>
      <c r="M300" s="5">
        <v>8.1179073585040326E-3</v>
      </c>
      <c r="N300" s="5">
        <v>1.8221397473413747E-3</v>
      </c>
      <c r="O300" s="5">
        <v>7.9080722289629575E-4</v>
      </c>
      <c r="P300" s="5">
        <v>6.3664263792734288E-4</v>
      </c>
      <c r="Q300" s="5">
        <v>9.1785026050959957E-4</v>
      </c>
      <c r="R300" s="5">
        <v>1.3118264220969239E-3</v>
      </c>
      <c r="S300" s="5">
        <v>7.2585825422882019E-4</v>
      </c>
      <c r="T300" s="5">
        <v>1.9206337877382058E-3</v>
      </c>
      <c r="U300" s="5">
        <v>7.5005352936978091E-3</v>
      </c>
      <c r="V300" s="5">
        <v>1.1448147883805582E-3</v>
      </c>
      <c r="W300" s="5">
        <v>6.5305831132681468E-4</v>
      </c>
      <c r="X300" s="5">
        <v>2.6222253943330239E-3</v>
      </c>
      <c r="Y300" s="5">
        <v>2.8135036756833914E-3</v>
      </c>
      <c r="Z300" s="5">
        <v>2.6764684890443223E-4</v>
      </c>
      <c r="AA300" s="5">
        <v>2.7092998358432662E-3</v>
      </c>
      <c r="AB300" s="5">
        <v>3.2831346798943686E-4</v>
      </c>
      <c r="AC300" s="5">
        <v>4.3251730782956251E-4</v>
      </c>
      <c r="AD300" s="5">
        <v>1.0313325244450788E-3</v>
      </c>
      <c r="AE300" s="5">
        <v>9.1499536078795229E-4</v>
      </c>
      <c r="AF300" s="5">
        <v>1.1273285275854686E-2</v>
      </c>
      <c r="AG300" s="5">
        <v>1.394618514024695E-3</v>
      </c>
      <c r="AH300" s="5">
        <v>1.0299050745842552E-3</v>
      </c>
      <c r="AI300" s="5">
        <v>3.9126400685175937E-3</v>
      </c>
      <c r="AJ300" s="5">
        <v>3.4951109842266789E-3</v>
      </c>
      <c r="AK300" s="5">
        <v>9.9350510313325237E-4</v>
      </c>
      <c r="AL300" s="5">
        <v>4.3822710727285701E-4</v>
      </c>
      <c r="AM300" s="5">
        <v>2.6786096638355579E-3</v>
      </c>
      <c r="AN300" s="5">
        <v>1.6758261366069517E-3</v>
      </c>
      <c r="AO300" s="5">
        <v>7.5512097637570475E-4</v>
      </c>
      <c r="AP300" s="5">
        <v>2.4909000071372491E-4</v>
      </c>
      <c r="AQ300" s="5">
        <v>4.1560202697880234E-3</v>
      </c>
      <c r="AR300" s="5">
        <v>2.1782884876168722E-3</v>
      </c>
      <c r="AS300" s="5">
        <v>1.9770180572407396E-3</v>
      </c>
    </row>
    <row r="301" spans="1:45" x14ac:dyDescent="0.25">
      <c r="A301" s="1">
        <v>42004</v>
      </c>
      <c r="B301" s="5">
        <v>8.7562855229982473E-2</v>
      </c>
      <c r="C301" s="5">
        <v>5.5227133516616574E-2</v>
      </c>
      <c r="D301" s="5">
        <v>2.6773122889987319E-3</v>
      </c>
      <c r="E301" s="5">
        <v>2.7898462984857764E-3</v>
      </c>
      <c r="F301" s="5">
        <v>2.8724662041851256E-3</v>
      </c>
      <c r="G301" s="5">
        <v>6.5027563709918663E-4</v>
      </c>
      <c r="H301" s="5">
        <v>4.4016467001894559E-4</v>
      </c>
      <c r="I301" s="5">
        <v>4.2093417472685574E-4</v>
      </c>
      <c r="J301" s="5">
        <v>4.4443811341718777E-4</v>
      </c>
      <c r="K301" s="5">
        <v>9.1451688722382879E-4</v>
      </c>
      <c r="L301" s="5">
        <v>1.047634649079073E-2</v>
      </c>
      <c r="M301" s="5">
        <v>8.1138445321291726E-3</v>
      </c>
      <c r="N301" s="5">
        <v>1.829746015014031E-3</v>
      </c>
      <c r="O301" s="5">
        <v>7.8560134471018924E-4</v>
      </c>
      <c r="P301" s="5">
        <v>6.3318186350621794E-4</v>
      </c>
      <c r="Q301" s="5">
        <v>9.152291277902024E-4</v>
      </c>
      <c r="R301" s="5">
        <v>1.3105226421276049E-3</v>
      </c>
      <c r="S301" s="5">
        <v>7.2648537770117233E-4</v>
      </c>
      <c r="T301" s="5">
        <v>1.9109414395806327E-3</v>
      </c>
      <c r="U301" s="5">
        <v>7.4892095554194389E-3</v>
      </c>
      <c r="V301" s="5">
        <v>1.1445705901625331E-3</v>
      </c>
      <c r="W301" s="5">
        <v>6.460021937009444E-4</v>
      </c>
      <c r="X301" s="5">
        <v>2.6203330436888363E-3</v>
      </c>
      <c r="Y301" s="5">
        <v>2.8119257560433614E-3</v>
      </c>
      <c r="Z301" s="5">
        <v>2.6637797182376316E-4</v>
      </c>
      <c r="AA301" s="5">
        <v>2.7050896710873063E-3</v>
      </c>
      <c r="AB301" s="5">
        <v>3.2905514166464868E-4</v>
      </c>
      <c r="AC301" s="5">
        <v>4.3090554265608753E-4</v>
      </c>
      <c r="AD301" s="5">
        <v>1.0298998589763678E-3</v>
      </c>
      <c r="AE301" s="5">
        <v>9.1238016552470762E-4</v>
      </c>
      <c r="AF301" s="5">
        <v>1.1271919203430149E-2</v>
      </c>
      <c r="AG301" s="5">
        <v>1.4016894346234386E-3</v>
      </c>
      <c r="AH301" s="5">
        <v>1.0341733023746099E-3</v>
      </c>
      <c r="AI301" s="5">
        <v>3.9123374310907249E-3</v>
      </c>
      <c r="AJ301" s="5">
        <v>3.4821441290010112E-3</v>
      </c>
      <c r="AK301" s="5">
        <v>9.9571231179043044E-4</v>
      </c>
      <c r="AL301" s="5">
        <v>4.4016467001894559E-4</v>
      </c>
      <c r="AM301" s="5">
        <v>2.6758878078659847E-3</v>
      </c>
      <c r="AN301" s="5">
        <v>1.6744775715445649E-3</v>
      </c>
      <c r="AO301" s="5">
        <v>7.5070155695787814E-4</v>
      </c>
      <c r="AP301" s="5">
        <v>2.4643523596529964E-4</v>
      </c>
      <c r="AQ301" s="5">
        <v>4.1523625019586619E-3</v>
      </c>
      <c r="AR301" s="5">
        <v>2.1730459680061537E-3</v>
      </c>
      <c r="AS301" s="5">
        <v>1.9786042933861341E-3</v>
      </c>
    </row>
    <row r="302" spans="1:45" x14ac:dyDescent="0.25">
      <c r="A302" s="1">
        <v>42035</v>
      </c>
      <c r="B302" s="5">
        <v>8.7546133989461178E-2</v>
      </c>
      <c r="C302" s="5">
        <v>5.5211451896204744E-2</v>
      </c>
      <c r="D302" s="5">
        <v>2.6958605633502345E-3</v>
      </c>
      <c r="E302" s="5">
        <v>2.7854618376794691E-3</v>
      </c>
      <c r="F302" s="5">
        <v>2.8629740511865059E-3</v>
      </c>
      <c r="G302" s="5">
        <v>6.4996479949937073E-4</v>
      </c>
      <c r="H302" s="5">
        <v>4.3876179572331696E-4</v>
      </c>
      <c r="I302" s="5">
        <v>4.2098376510243702E-4</v>
      </c>
      <c r="J302" s="5">
        <v>4.4516188674683375E-4</v>
      </c>
      <c r="K302" s="5">
        <v>9.0739068288971212E-4</v>
      </c>
      <c r="L302" s="5">
        <v>1.0471260035698286E-2</v>
      </c>
      <c r="M302" s="5">
        <v>8.1032263569970776E-3</v>
      </c>
      <c r="N302" s="5">
        <v>1.8140702445545891E-3</v>
      </c>
      <c r="O302" s="5">
        <v>7.9147792324157494E-4</v>
      </c>
      <c r="P302" s="5">
        <v>6.3574237500266674E-4</v>
      </c>
      <c r="Q302" s="5">
        <v>9.1450189513806411E-4</v>
      </c>
      <c r="R302" s="5">
        <v>1.3056185687974229E-3</v>
      </c>
      <c r="S302" s="5">
        <v>7.2605477055673676E-4</v>
      </c>
      <c r="T302" s="5">
        <v>1.917182822155693E-3</v>
      </c>
      <c r="U302" s="5">
        <v>7.4873953762897971E-3</v>
      </c>
      <c r="V302" s="5">
        <v>1.1356605960618105E-3</v>
      </c>
      <c r="W302" s="5">
        <v>6.3574237500266674E-4</v>
      </c>
      <c r="X302" s="5">
        <v>2.6318596531150667E-3</v>
      </c>
      <c r="Y302" s="5">
        <v>2.8195956564715588E-3</v>
      </c>
      <c r="Z302" s="5">
        <v>2.652482168635287E-4</v>
      </c>
      <c r="AA302" s="5">
        <v>2.7072385029475975E-3</v>
      </c>
      <c r="AB302" s="5">
        <v>3.3422697567254289E-4</v>
      </c>
      <c r="AC302" s="5">
        <v>4.309394622501298E-4</v>
      </c>
      <c r="AD302" s="5">
        <v>1.0261479274371902E-3</v>
      </c>
      <c r="AE302" s="5">
        <v>9.1592413758773464E-4</v>
      </c>
      <c r="AF302" s="5">
        <v>1.1267004686288872E-2</v>
      </c>
      <c r="AG302" s="5">
        <v>1.4023310553750096E-3</v>
      </c>
      <c r="AH302" s="5">
        <v>1.0382369882593885E-3</v>
      </c>
      <c r="AI302" s="5">
        <v>3.9268114035399615E-3</v>
      </c>
      <c r="AJ302" s="5">
        <v>3.4674270922964239E-3</v>
      </c>
      <c r="AK302" s="5">
        <v>9.8134729027257272E-4</v>
      </c>
      <c r="AL302" s="5">
        <v>4.4302852307232811E-4</v>
      </c>
      <c r="AM302" s="5">
        <v>2.6780825327293546E-3</v>
      </c>
      <c r="AN302" s="5">
        <v>1.6725571208123847E-3</v>
      </c>
      <c r="AO302" s="5">
        <v>7.5734410444948548E-4</v>
      </c>
      <c r="AP302" s="5">
        <v>2.4604794379297839E-4</v>
      </c>
      <c r="AQ302" s="5">
        <v>4.1522368318127187E-3</v>
      </c>
      <c r="AR302" s="5">
        <v>2.1774531904453749E-3</v>
      </c>
      <c r="AS302" s="5">
        <v>1.9797614899411901E-3</v>
      </c>
    </row>
    <row r="303" spans="1:45" x14ac:dyDescent="0.25">
      <c r="A303" s="1">
        <v>42063</v>
      </c>
      <c r="B303" s="5">
        <v>8.7409857475441485E-2</v>
      </c>
      <c r="C303" s="5">
        <v>5.514309238544092E-2</v>
      </c>
      <c r="D303" s="5">
        <v>2.6815626597013233E-3</v>
      </c>
      <c r="E303" s="5">
        <v>2.7866106410765999E-3</v>
      </c>
      <c r="F303" s="5">
        <v>2.8462324683436488E-3</v>
      </c>
      <c r="G303" s="5">
        <v>6.4590312872636418E-4</v>
      </c>
      <c r="H303" s="5">
        <v>4.3651694963375165E-4</v>
      </c>
      <c r="I303" s="5">
        <v>4.1806257452728406E-4</v>
      </c>
      <c r="J303" s="5">
        <v>4.4361478621316223E-4</v>
      </c>
      <c r="K303" s="5">
        <v>8.985861109533814E-4</v>
      </c>
      <c r="L303" s="5">
        <v>1.0449435012208279E-2</v>
      </c>
      <c r="M303" s="5">
        <v>8.0744988927374927E-3</v>
      </c>
      <c r="N303" s="5">
        <v>1.7879450343535291E-3</v>
      </c>
      <c r="O303" s="5">
        <v>7.9637726420986885E-4</v>
      </c>
      <c r="P303" s="5">
        <v>6.3596615751518933E-4</v>
      </c>
      <c r="Q303" s="5">
        <v>9.0710351484867414E-4</v>
      </c>
      <c r="R303" s="5">
        <v>1.3052921469536086E-3</v>
      </c>
      <c r="S303" s="5">
        <v>7.2610868207370388E-4</v>
      </c>
      <c r="T303" s="5">
        <v>1.9135767418090967E-3</v>
      </c>
      <c r="U303" s="5">
        <v>7.4875078076202381E-3</v>
      </c>
      <c r="V303" s="5">
        <v>1.1356538527056953E-3</v>
      </c>
      <c r="W303" s="5">
        <v>6.3667594117313049E-4</v>
      </c>
      <c r="X303" s="5">
        <v>2.621940832434274E-3</v>
      </c>
      <c r="Y303" s="5">
        <v>2.8341661461586511E-3</v>
      </c>
      <c r="Z303" s="5">
        <v>2.5907103514848676E-4</v>
      </c>
      <c r="AA303" s="5">
        <v>2.714922491624553E-3</v>
      </c>
      <c r="AB303" s="5">
        <v>3.3785702117994436E-4</v>
      </c>
      <c r="AC303" s="5">
        <v>4.3438759865992849E-4</v>
      </c>
      <c r="AD303" s="5">
        <v>1.0298960876724773E-3</v>
      </c>
      <c r="AE303" s="5">
        <v>9.1491113508602583E-4</v>
      </c>
      <c r="AF303" s="5">
        <v>1.1276332973709613E-2</v>
      </c>
      <c r="AG303" s="5">
        <v>1.3982738061438873E-3</v>
      </c>
      <c r="AH303" s="5">
        <v>1.0398330588836523E-3</v>
      </c>
      <c r="AI303" s="5">
        <v>3.9272329793878825E-3</v>
      </c>
      <c r="AJ303" s="5">
        <v>3.4864573278064843E-3</v>
      </c>
      <c r="AK303" s="5">
        <v>9.8588950088013185E-4</v>
      </c>
      <c r="AL303" s="5">
        <v>4.5000283913463175E-4</v>
      </c>
      <c r="AM303" s="5">
        <v>2.6737550394639715E-3</v>
      </c>
      <c r="AN303" s="5">
        <v>1.6715405144511952E-3</v>
      </c>
      <c r="AO303" s="5">
        <v>7.502413264437E-4</v>
      </c>
      <c r="AP303" s="5">
        <v>2.5268298222701723E-4</v>
      </c>
      <c r="AQ303" s="5">
        <v>4.1508148316393156E-3</v>
      </c>
      <c r="AR303" s="5">
        <v>2.1683890750099368E-3</v>
      </c>
      <c r="AS303" s="5">
        <v>1.9810061893134976E-3</v>
      </c>
    </row>
    <row r="304" spans="1:45" x14ac:dyDescent="0.25">
      <c r="A304" s="1">
        <v>42094</v>
      </c>
      <c r="B304" s="5">
        <v>8.7379053996538322E-2</v>
      </c>
      <c r="C304" s="5">
        <v>5.5110234656527535E-2</v>
      </c>
      <c r="D304" s="5">
        <v>2.6813835371563149E-3</v>
      </c>
      <c r="E304" s="5">
        <v>2.7899157279459752E-3</v>
      </c>
      <c r="F304" s="5">
        <v>2.8353148142893623E-3</v>
      </c>
      <c r="G304" s="5">
        <v>6.4835570184150048E-4</v>
      </c>
      <c r="H304" s="5">
        <v>4.2987259881394887E-4</v>
      </c>
      <c r="I304" s="5">
        <v>4.1994154867633289E-4</v>
      </c>
      <c r="J304" s="5">
        <v>4.4264109184802655E-4</v>
      </c>
      <c r="K304" s="5">
        <v>8.9450387310955367E-4</v>
      </c>
      <c r="L304" s="5">
        <v>1.0432568169565587E-2</v>
      </c>
      <c r="M304" s="5">
        <v>8.0498254972618671E-3</v>
      </c>
      <c r="N304" s="5">
        <v>1.773401810288568E-3</v>
      </c>
      <c r="O304" s="5">
        <v>7.9448401100927848E-4</v>
      </c>
      <c r="P304" s="5">
        <v>6.3204040518684561E-4</v>
      </c>
      <c r="Q304" s="5">
        <v>9.1578469483301643E-4</v>
      </c>
      <c r="R304" s="5">
        <v>1.3030956502000396E-3</v>
      </c>
      <c r="S304" s="5">
        <v>7.2141985642538943E-4</v>
      </c>
      <c r="T304" s="5">
        <v>1.9088897085946146E-3</v>
      </c>
      <c r="U304" s="5">
        <v>7.4681497034872167E-3</v>
      </c>
      <c r="V304" s="5">
        <v>1.1328490764123372E-3</v>
      </c>
      <c r="W304" s="5">
        <v>6.3133104446273021E-4</v>
      </c>
      <c r="X304" s="5">
        <v>2.6168317112618108E-3</v>
      </c>
      <c r="Y304" s="5">
        <v>2.8282212070482081E-3</v>
      </c>
      <c r="Z304" s="5">
        <v>2.5891666430213092E-4</v>
      </c>
      <c r="AA304" s="5">
        <v>2.7211077377067789E-3</v>
      </c>
      <c r="AB304" s="5">
        <v>3.3481826178248167E-4</v>
      </c>
      <c r="AC304" s="5">
        <v>4.390942882274494E-4</v>
      </c>
      <c r="AD304" s="5">
        <v>1.026444967795023E-3</v>
      </c>
      <c r="AE304" s="5">
        <v>9.2075021990182452E-4</v>
      </c>
      <c r="AF304" s="5">
        <v>1.1286638481400562E-2</v>
      </c>
      <c r="AG304" s="5">
        <v>1.3981499872315068E-3</v>
      </c>
      <c r="AH304" s="5">
        <v>1.0420509037255626E-3</v>
      </c>
      <c r="AI304" s="5">
        <v>3.9447549868058904E-3</v>
      </c>
      <c r="AJ304" s="5">
        <v>3.4829611554067475E-3</v>
      </c>
      <c r="AK304" s="5">
        <v>9.8317396362398199E-4</v>
      </c>
      <c r="AL304" s="5">
        <v>4.5044405981329628E-4</v>
      </c>
      <c r="AM304" s="5">
        <v>2.6771273728116219E-3</v>
      </c>
      <c r="AN304" s="5">
        <v>1.67692875180887E-3</v>
      </c>
      <c r="AO304" s="5">
        <v>7.4553812104531387E-4</v>
      </c>
      <c r="AP304" s="5">
        <v>2.4898561416451494E-4</v>
      </c>
      <c r="AQ304" s="5">
        <v>4.1653661720057883E-3</v>
      </c>
      <c r="AR304" s="5">
        <v>2.1756093408620151E-3</v>
      </c>
      <c r="AS304" s="5">
        <v>1.9876287489714269E-3</v>
      </c>
    </row>
    <row r="305" spans="1:45" x14ac:dyDescent="0.25">
      <c r="A305" s="1">
        <v>42124</v>
      </c>
      <c r="B305" s="5">
        <v>8.7209590505795798E-2</v>
      </c>
      <c r="C305" s="5">
        <v>5.4983961536010421E-2</v>
      </c>
      <c r="D305" s="5">
        <v>2.6659963320422313E-3</v>
      </c>
      <c r="E305" s="5">
        <v>2.7884976243246497E-3</v>
      </c>
      <c r="F305" s="5">
        <v>2.8146973226740686E-3</v>
      </c>
      <c r="G305" s="5">
        <v>6.3374946007378405E-4</v>
      </c>
      <c r="H305" s="5">
        <v>4.269842730999908E-4</v>
      </c>
      <c r="I305" s="5">
        <v>4.1990327354609377E-4</v>
      </c>
      <c r="J305" s="5">
        <v>4.4327057207395397E-4</v>
      </c>
      <c r="K305" s="5">
        <v>8.8795734405868734E-4</v>
      </c>
      <c r="L305" s="5">
        <v>1.0416858443737917E-2</v>
      </c>
      <c r="M305" s="5">
        <v>7.995864696260525E-3</v>
      </c>
      <c r="N305" s="5">
        <v>1.7419258902586689E-3</v>
      </c>
      <c r="O305" s="5">
        <v>7.9165575012568774E-4</v>
      </c>
      <c r="P305" s="5">
        <v>6.3020896029683548E-4</v>
      </c>
      <c r="Q305" s="5">
        <v>9.1628134227427546E-4</v>
      </c>
      <c r="R305" s="5">
        <v>1.3000715180954943E-3</v>
      </c>
      <c r="S305" s="5">
        <v>7.1730525480976888E-4</v>
      </c>
      <c r="T305" s="5">
        <v>1.8998321803105726E-3</v>
      </c>
      <c r="U305" s="5">
        <v>7.4591249300751299E-3</v>
      </c>
      <c r="V305" s="5">
        <v>1.1343761285343037E-3</v>
      </c>
      <c r="W305" s="5">
        <v>6.3020896029683548E-4</v>
      </c>
      <c r="X305" s="5">
        <v>2.6143050352987825E-3</v>
      </c>
      <c r="Y305" s="5">
        <v>2.8203621223171862E-3</v>
      </c>
      <c r="Z305" s="5">
        <v>2.5987268362802097E-4</v>
      </c>
      <c r="AA305" s="5">
        <v>2.7141471290087309E-3</v>
      </c>
      <c r="AB305" s="5">
        <v>3.299745792116015E-4</v>
      </c>
      <c r="AC305" s="5">
        <v>4.3760577243083634E-4</v>
      </c>
      <c r="AD305" s="5">
        <v>1.0246206354488998E-3</v>
      </c>
      <c r="AE305" s="5">
        <v>9.2336234182817248E-4</v>
      </c>
      <c r="AF305" s="5">
        <v>1.1283572789134914E-2</v>
      </c>
      <c r="AG305" s="5">
        <v>1.4069946113593394E-3</v>
      </c>
      <c r="AH305" s="5">
        <v>1.043739334244422E-3</v>
      </c>
      <c r="AI305" s="5">
        <v>3.9519058510299318E-3</v>
      </c>
      <c r="AJ305" s="5">
        <v>3.457652082167919E-3</v>
      </c>
      <c r="AK305" s="5">
        <v>9.8142653817012812E-4</v>
      </c>
      <c r="AL305" s="5">
        <v>4.5176777153863035E-4</v>
      </c>
      <c r="AM305" s="5">
        <v>2.6780340312838559E-3</v>
      </c>
      <c r="AN305" s="5">
        <v>1.6796130941843751E-3</v>
      </c>
      <c r="AO305" s="5">
        <v>7.5129405266847462E-4</v>
      </c>
      <c r="AP305" s="5">
        <v>2.4712688443100626E-4</v>
      </c>
      <c r="AQ305" s="5">
        <v>4.1678763374237912E-3</v>
      </c>
      <c r="AR305" s="5">
        <v>2.182364062511064E-3</v>
      </c>
      <c r="AS305" s="5">
        <v>1.9855122749127263E-3</v>
      </c>
    </row>
    <row r="306" spans="1:45" x14ac:dyDescent="0.25">
      <c r="A306" s="1">
        <v>42155</v>
      </c>
      <c r="B306" s="5">
        <v>8.7097868490982083E-2</v>
      </c>
      <c r="C306" s="5">
        <v>5.4892011081585347E-2</v>
      </c>
      <c r="D306" s="5">
        <v>2.6615593373664273E-3</v>
      </c>
      <c r="E306" s="5">
        <v>2.801492621699553E-3</v>
      </c>
      <c r="F306" s="5">
        <v>2.7915983490699385E-3</v>
      </c>
      <c r="G306" s="5">
        <v>6.2121897438796863E-4</v>
      </c>
      <c r="H306" s="5">
        <v>4.2545372307344379E-4</v>
      </c>
      <c r="I306" s="5">
        <v>4.1697291796234523E-4</v>
      </c>
      <c r="J306" s="5">
        <v>4.4312206705489907E-4</v>
      </c>
      <c r="K306" s="5">
        <v>8.8553740035053987E-4</v>
      </c>
      <c r="L306" s="5">
        <v>1.036495731328094E-2</v>
      </c>
      <c r="M306" s="5">
        <v>7.9670096681178255E-3</v>
      </c>
      <c r="N306" s="5">
        <v>1.7223101713122631E-3</v>
      </c>
      <c r="O306" s="5">
        <v>7.8871487533216486E-4</v>
      </c>
      <c r="P306" s="5">
        <v>6.2404590942500139E-4</v>
      </c>
      <c r="Q306" s="5">
        <v>9.1522021823938491E-4</v>
      </c>
      <c r="R306" s="5">
        <v>1.2982699157573357E-3</v>
      </c>
      <c r="S306" s="5">
        <v>7.1945496692486007E-4</v>
      </c>
      <c r="T306" s="5">
        <v>1.8954599423305252E-3</v>
      </c>
      <c r="U306" s="5">
        <v>7.4426132187482329E-3</v>
      </c>
      <c r="V306" s="5">
        <v>1.1364278848872054E-3</v>
      </c>
      <c r="W306" s="5">
        <v>6.2687284446203426E-4</v>
      </c>
      <c r="X306" s="5">
        <v>2.6085543054220617E-3</v>
      </c>
      <c r="Y306" s="5">
        <v>2.8170407644032341E-3</v>
      </c>
      <c r="Z306" s="5">
        <v>2.5301068581443998E-4</v>
      </c>
      <c r="AA306" s="5">
        <v>2.7145643693107934E-3</v>
      </c>
      <c r="AB306" s="5">
        <v>3.2580426301803586E-4</v>
      </c>
      <c r="AC306" s="5">
        <v>4.4170859953638264E-4</v>
      </c>
      <c r="AD306" s="5">
        <v>1.025470684683666E-3</v>
      </c>
      <c r="AE306" s="5">
        <v>9.2158082207270881E-4</v>
      </c>
      <c r="AF306" s="5">
        <v>1.1297139141742523E-2</v>
      </c>
      <c r="AG306" s="5">
        <v>1.4205348561090066E-3</v>
      </c>
      <c r="AH306" s="5">
        <v>1.0360716910725392E-3</v>
      </c>
      <c r="AI306" s="5">
        <v>3.9661898569570871E-3</v>
      </c>
      <c r="AJ306" s="5">
        <v>3.4403799400689774E-3</v>
      </c>
      <c r="AK306" s="5">
        <v>9.8023972409114028E-4</v>
      </c>
      <c r="AL306" s="5">
        <v>4.4877593712896476E-4</v>
      </c>
      <c r="AM306" s="5">
        <v>2.6693334087182674E-3</v>
      </c>
      <c r="AN306" s="5">
        <v>1.6784926782382541E-3</v>
      </c>
      <c r="AO306" s="5">
        <v>7.4631084977667213E-4</v>
      </c>
      <c r="AP306" s="5">
        <v>2.4452988070334142E-4</v>
      </c>
      <c r="AQ306" s="5">
        <v>4.1817436535308422E-3</v>
      </c>
      <c r="AR306" s="5">
        <v>2.1922881212189742E-3</v>
      </c>
      <c r="AS306" s="5">
        <v>1.9887487985526093E-3</v>
      </c>
    </row>
    <row r="307" spans="1:45" x14ac:dyDescent="0.25">
      <c r="A307" s="1">
        <v>42185</v>
      </c>
      <c r="B307" s="5">
        <v>8.696480483192684E-2</v>
      </c>
      <c r="C307" s="5">
        <v>5.4789591036098331E-2</v>
      </c>
      <c r="D307" s="5">
        <v>2.6586887189184614E-3</v>
      </c>
      <c r="E307" s="5">
        <v>2.7920465129406451E-3</v>
      </c>
      <c r="F307" s="5">
        <v>2.7899297225593405E-3</v>
      </c>
      <c r="G307" s="5">
        <v>6.216307753097569E-4</v>
      </c>
      <c r="H307" s="5">
        <v>4.2900285061104682E-4</v>
      </c>
      <c r="I307" s="5">
        <v>4.1630210832321976E-4</v>
      </c>
      <c r="J307" s="5">
        <v>4.4099799610510567E-4</v>
      </c>
      <c r="K307" s="5">
        <v>8.8129039541644325E-4</v>
      </c>
      <c r="L307" s="5">
        <v>1.0322881092828314E-2</v>
      </c>
      <c r="M307" s="5">
        <v>7.9464310914171207E-3</v>
      </c>
      <c r="N307" s="5">
        <v>1.6962546922186785E-3</v>
      </c>
      <c r="O307" s="5">
        <v>7.8956281222658129E-4</v>
      </c>
      <c r="P307" s="5">
        <v>6.3433151759758406E-4</v>
      </c>
      <c r="Q307" s="5">
        <v>9.1304225113601084E-4</v>
      </c>
      <c r="R307" s="5">
        <v>1.3025316812960402E-3</v>
      </c>
      <c r="S307" s="5">
        <v>7.1547514888092357E-4</v>
      </c>
      <c r="T307" s="5">
        <v>1.8938217944737658E-3</v>
      </c>
      <c r="U307" s="5">
        <v>7.4257006576162127E-3</v>
      </c>
      <c r="V307" s="5">
        <v>1.1331884507916796E-3</v>
      </c>
      <c r="W307" s="5">
        <v>6.244531624848297E-4</v>
      </c>
      <c r="X307" s="5">
        <v>2.5994185882419348E-3</v>
      </c>
      <c r="Y307" s="5">
        <v>2.8188591911038358E-3</v>
      </c>
      <c r="Z307" s="5">
        <v>2.4978126499393188E-4</v>
      </c>
      <c r="AA307" s="5">
        <v>2.7158420592136826E-3</v>
      </c>
      <c r="AB307" s="5">
        <v>3.245745251333578E-4</v>
      </c>
      <c r="AC307" s="5">
        <v>4.4311478648641016E-4</v>
      </c>
      <c r="AD307" s="5">
        <v>1.0280545285202224E-3</v>
      </c>
      <c r="AE307" s="5">
        <v>9.2080381586746071E-4</v>
      </c>
      <c r="AF307" s="5">
        <v>1.1263441618921283E-2</v>
      </c>
      <c r="AG307" s="5">
        <v>1.422483136236629E-3</v>
      </c>
      <c r="AH307" s="5">
        <v>1.0231153509638452E-3</v>
      </c>
      <c r="AI307" s="5">
        <v>3.9626315938020382E-3</v>
      </c>
      <c r="AJ307" s="5">
        <v>3.4341395952696792E-3</v>
      </c>
      <c r="AK307" s="5">
        <v>9.8289633371905958E-4</v>
      </c>
      <c r="AL307" s="5">
        <v>4.4240918969264207E-4</v>
      </c>
      <c r="AM307" s="5">
        <v>2.6763286387626655E-3</v>
      </c>
      <c r="AN307" s="5">
        <v>1.6821427563433152E-3</v>
      </c>
      <c r="AO307" s="5">
        <v>7.4511021421918655E-4</v>
      </c>
      <c r="AP307" s="5">
        <v>2.4907566820016368E-4</v>
      </c>
      <c r="AQ307" s="5">
        <v>4.196184132539302E-3</v>
      </c>
      <c r="AR307" s="5">
        <v>2.2049899805255285E-3</v>
      </c>
      <c r="AS307" s="5">
        <v>1.9876661680449325E-3</v>
      </c>
    </row>
    <row r="308" spans="1:45" x14ac:dyDescent="0.25">
      <c r="A308" s="1">
        <v>42216</v>
      </c>
      <c r="B308" s="5">
        <v>8.6872627657551701E-2</v>
      </c>
      <c r="C308" s="5">
        <v>5.466158689023317E-2</v>
      </c>
      <c r="D308" s="5">
        <v>2.6626573052302449E-3</v>
      </c>
      <c r="E308" s="5">
        <v>2.7929380779008598E-3</v>
      </c>
      <c r="F308" s="5">
        <v>2.7696988049379936E-3</v>
      </c>
      <c r="G308" s="5">
        <v>6.1337596214111167E-4</v>
      </c>
      <c r="H308" s="5">
        <v>4.2323645608129519E-4</v>
      </c>
      <c r="I308" s="5">
        <v>4.1619425215315387E-4</v>
      </c>
      <c r="J308" s="5">
        <v>4.3872930472320615E-4</v>
      </c>
      <c r="K308" s="5">
        <v>8.7675438905359825E-4</v>
      </c>
      <c r="L308" s="5">
        <v>1.0286547277836072E-2</v>
      </c>
      <c r="M308" s="5">
        <v>7.9069865705171088E-3</v>
      </c>
      <c r="N308" s="5">
        <v>1.6802698572545263E-3</v>
      </c>
      <c r="O308" s="5">
        <v>7.8098041563087587E-4</v>
      </c>
      <c r="P308" s="5">
        <v>6.3802367588960637E-4</v>
      </c>
      <c r="Q308" s="5">
        <v>9.0210632319490699E-4</v>
      </c>
      <c r="R308" s="5">
        <v>1.2936528615995662E-3</v>
      </c>
      <c r="S308" s="5">
        <v>7.147836987063471E-4</v>
      </c>
      <c r="T308" s="5">
        <v>1.8922401954915809E-3</v>
      </c>
      <c r="U308" s="5">
        <v>7.4083985324047011E-3</v>
      </c>
      <c r="V308" s="5">
        <v>1.1330906120379433E-3</v>
      </c>
      <c r="W308" s="5">
        <v>6.1971394567643888E-4</v>
      </c>
      <c r="X308" s="5">
        <v>2.5943479271272737E-3</v>
      </c>
      <c r="Y308" s="5">
        <v>2.8161773508637261E-3</v>
      </c>
      <c r="Z308" s="5">
        <v>2.4366025591369075E-4</v>
      </c>
      <c r="AA308" s="5">
        <v>2.7098400715487919E-3</v>
      </c>
      <c r="AB308" s="5">
        <v>3.2394138069450213E-4</v>
      </c>
      <c r="AC308" s="5">
        <v>4.4154618629446273E-4</v>
      </c>
      <c r="AD308" s="5">
        <v>1.0253448919373806E-3</v>
      </c>
      <c r="AE308" s="5">
        <v>9.1900761262244627E-4</v>
      </c>
      <c r="AF308" s="5">
        <v>1.126893472581179E-2</v>
      </c>
      <c r="AG308" s="5">
        <v>1.407736565235456E-3</v>
      </c>
      <c r="AH308" s="5">
        <v>1.0387250794008493E-3</v>
      </c>
      <c r="AI308" s="5">
        <v>3.9901127456848894E-3</v>
      </c>
      <c r="AJ308" s="5">
        <v>3.4295533130048379E-3</v>
      </c>
      <c r="AK308" s="5">
        <v>9.809790071900902E-4</v>
      </c>
      <c r="AL308" s="5">
        <v>4.4225040668727683E-4</v>
      </c>
      <c r="AM308" s="5">
        <v>2.6767417130865276E-3</v>
      </c>
      <c r="AN308" s="5">
        <v>1.6823825184329689E-3</v>
      </c>
      <c r="AO308" s="5">
        <v>7.4576939599016912E-4</v>
      </c>
      <c r="AP308" s="5">
        <v>2.4858979866338967E-4</v>
      </c>
      <c r="AQ308" s="5">
        <v>4.1802522517447064E-3</v>
      </c>
      <c r="AR308" s="5">
        <v>2.1999845071513581E-3</v>
      </c>
      <c r="AS308" s="5">
        <v>1.981676185378976E-3</v>
      </c>
    </row>
    <row r="309" spans="1:45" x14ac:dyDescent="0.25">
      <c r="A309" s="1">
        <v>42247</v>
      </c>
      <c r="B309" s="5">
        <v>8.6654332364879599E-2</v>
      </c>
      <c r="C309" s="5">
        <v>5.4561698475564718E-2</v>
      </c>
      <c r="D309" s="5">
        <v>2.6689928315664327E-3</v>
      </c>
      <c r="E309" s="5">
        <v>2.7928048342959247E-3</v>
      </c>
      <c r="F309" s="5">
        <v>2.7527066288664873E-3</v>
      </c>
      <c r="G309" s="5">
        <v>6.0991480890039472E-4</v>
      </c>
      <c r="H309" s="5">
        <v>4.220863729414496E-4</v>
      </c>
      <c r="I309" s="5">
        <v>4.1294116819438485E-4</v>
      </c>
      <c r="J309" s="5">
        <v>4.3263853226498583E-4</v>
      </c>
      <c r="K309" s="5">
        <v>8.751257465652722E-4</v>
      </c>
      <c r="L309" s="5">
        <v>1.0230670202812502E-2</v>
      </c>
      <c r="M309" s="5">
        <v>7.8599517414580274E-3</v>
      </c>
      <c r="N309" s="5">
        <v>1.6552820592187181E-3</v>
      </c>
      <c r="O309" s="5">
        <v>7.7593544892403147E-4</v>
      </c>
      <c r="P309" s="5">
        <v>6.4157128687100337E-4</v>
      </c>
      <c r="Q309" s="5">
        <v>9.0326483809470212E-4</v>
      </c>
      <c r="R309" s="5">
        <v>1.2901773466243642E-3</v>
      </c>
      <c r="S309" s="5">
        <v>7.1191901569457833E-4</v>
      </c>
      <c r="T309" s="5">
        <v>1.8846156551835722E-3</v>
      </c>
      <c r="U309" s="5">
        <v>7.3949532539341967E-3</v>
      </c>
      <c r="V309" s="5">
        <v>1.1361158205007351E-3</v>
      </c>
      <c r="W309" s="5">
        <v>6.1413567262980908E-4</v>
      </c>
      <c r="X309" s="5">
        <v>2.5838720796899071E-3</v>
      </c>
      <c r="Y309" s="5">
        <v>2.8132056756547614E-3</v>
      </c>
      <c r="Z309" s="5">
        <v>2.46920528170748E-4</v>
      </c>
      <c r="AA309" s="5">
        <v>2.7062771278429276E-3</v>
      </c>
      <c r="AB309" s="5">
        <v>3.1937868885903019E-4</v>
      </c>
      <c r="AC309" s="5">
        <v>4.4178373701205057E-4</v>
      </c>
      <c r="AD309" s="5">
        <v>1.0228559770947795E-3</v>
      </c>
      <c r="AE309" s="5">
        <v>9.2436915674177459E-4</v>
      </c>
      <c r="AF309" s="5">
        <v>1.1297845249066133E-2</v>
      </c>
      <c r="AG309" s="5">
        <v>1.4435353954597575E-3</v>
      </c>
      <c r="AH309" s="5">
        <v>1.0369255228594946E-3</v>
      </c>
      <c r="AI309" s="5">
        <v>3.9669084283613905E-3</v>
      </c>
      <c r="AJ309" s="5">
        <v>3.4231204845551564E-3</v>
      </c>
      <c r="AK309" s="5">
        <v>9.8346124895357752E-4</v>
      </c>
      <c r="AL309" s="5">
        <v>4.3685939599440036E-4</v>
      </c>
      <c r="AM309" s="5">
        <v>2.6746206498723187E-3</v>
      </c>
      <c r="AN309" s="5">
        <v>1.6848281053246197E-3</v>
      </c>
      <c r="AO309" s="5">
        <v>7.4216853908871548E-4</v>
      </c>
      <c r="AP309" s="5">
        <v>2.5184486918839821E-4</v>
      </c>
      <c r="AQ309" s="5">
        <v>4.1856898650027086E-3</v>
      </c>
      <c r="AR309" s="5">
        <v>2.2025873894661314E-3</v>
      </c>
      <c r="AS309" s="5">
        <v>1.9838059528248129E-3</v>
      </c>
    </row>
    <row r="310" spans="1:45" x14ac:dyDescent="0.25">
      <c r="A310" s="1">
        <v>42277</v>
      </c>
      <c r="B310" s="5">
        <v>8.6500351370344342E-2</v>
      </c>
      <c r="C310" s="5">
        <v>5.4455375966268448E-2</v>
      </c>
      <c r="D310" s="5">
        <v>2.6788475052705553E-3</v>
      </c>
      <c r="E310" s="5">
        <v>2.7919887561489811E-3</v>
      </c>
      <c r="F310" s="5">
        <v>2.7217146872803937E-3</v>
      </c>
      <c r="G310" s="5">
        <v>5.8608573436401976E-4</v>
      </c>
      <c r="H310" s="5">
        <v>4.2164441321152494E-4</v>
      </c>
      <c r="I310" s="5">
        <v>4.1250878425860859E-4</v>
      </c>
      <c r="J310" s="5">
        <v>4.3429374560787068E-4</v>
      </c>
      <c r="K310" s="5">
        <v>8.692902319044273E-4</v>
      </c>
      <c r="L310" s="5">
        <v>1.0179198875614899E-2</v>
      </c>
      <c r="M310" s="5">
        <v>7.8271257905832749E-3</v>
      </c>
      <c r="N310" s="5">
        <v>1.6394940267041463E-3</v>
      </c>
      <c r="O310" s="5">
        <v>7.7160927617709067E-4</v>
      </c>
      <c r="P310" s="5">
        <v>6.3738580463808855E-4</v>
      </c>
      <c r="Q310" s="5">
        <v>9.0794096978215029E-4</v>
      </c>
      <c r="R310" s="5">
        <v>1.2832044975404076E-3</v>
      </c>
      <c r="S310" s="5">
        <v>7.1047083626141953E-4</v>
      </c>
      <c r="T310" s="5">
        <v>1.8791286015460294E-3</v>
      </c>
      <c r="U310" s="5">
        <v>7.3689388615600839E-3</v>
      </c>
      <c r="V310" s="5">
        <v>1.1328179901616304E-3</v>
      </c>
      <c r="W310" s="5">
        <v>6.1068165846802529E-4</v>
      </c>
      <c r="X310" s="5">
        <v>2.5713281799016161E-3</v>
      </c>
      <c r="Y310" s="5">
        <v>2.8074490513000702E-3</v>
      </c>
      <c r="Z310" s="5">
        <v>2.466619817287421E-4</v>
      </c>
      <c r="AA310" s="5">
        <v>2.7006324666198176E-3</v>
      </c>
      <c r="AB310" s="5">
        <v>3.183415319747013E-4</v>
      </c>
      <c r="AC310" s="5">
        <v>4.420238931834153E-4</v>
      </c>
      <c r="AD310" s="5">
        <v>1.0203794799718902E-3</v>
      </c>
      <c r="AE310" s="5">
        <v>9.1918482080112442E-4</v>
      </c>
      <c r="AF310" s="5">
        <v>1.1326071679550246E-2</v>
      </c>
      <c r="AG310" s="5">
        <v>1.4553759662684468E-3</v>
      </c>
      <c r="AH310" s="5">
        <v>1.0372452565003513E-3</v>
      </c>
      <c r="AI310" s="5">
        <v>3.9718903724525649E-3</v>
      </c>
      <c r="AJ310" s="5">
        <v>3.4272663387210117E-3</v>
      </c>
      <c r="AK310" s="5">
        <v>9.8032326071679555E-4</v>
      </c>
      <c r="AL310" s="5">
        <v>4.4272663387210119E-4</v>
      </c>
      <c r="AM310" s="5">
        <v>2.6964160224877019E-3</v>
      </c>
      <c r="AN310" s="5">
        <v>1.7034434293745609E-3</v>
      </c>
      <c r="AO310" s="5">
        <v>7.4701335207308503E-4</v>
      </c>
      <c r="AP310" s="5">
        <v>2.5017568517217149E-4</v>
      </c>
      <c r="AQ310" s="5">
        <v>4.166549543218552E-3</v>
      </c>
      <c r="AR310" s="5">
        <v>2.1946591707659876E-3</v>
      </c>
      <c r="AS310" s="5">
        <v>1.9747013352073087E-3</v>
      </c>
    </row>
    <row r="311" spans="1:45" x14ac:dyDescent="0.25">
      <c r="A311" s="1">
        <v>42308</v>
      </c>
      <c r="B311" s="5">
        <v>8.6335425505803143E-2</v>
      </c>
      <c r="C311" s="5">
        <v>5.4314667414705989E-2</v>
      </c>
      <c r="D311" s="5">
        <v>2.6789158105122901E-3</v>
      </c>
      <c r="E311" s="5">
        <v>2.7995371506714822E-3</v>
      </c>
      <c r="F311" s="5">
        <v>2.71117500613626E-3</v>
      </c>
      <c r="G311" s="5">
        <v>5.8557452926119428E-4</v>
      </c>
      <c r="H311" s="5">
        <v>4.2287597741856304E-4</v>
      </c>
      <c r="I311" s="5">
        <v>4.1165538763631267E-4</v>
      </c>
      <c r="J311" s="5">
        <v>4.3409656720081347E-4</v>
      </c>
      <c r="K311" s="5">
        <v>8.6118026578772041E-4</v>
      </c>
      <c r="L311" s="5">
        <v>1.0125880991619622E-2</v>
      </c>
      <c r="M311" s="5">
        <v>7.768855850485641E-3</v>
      </c>
      <c r="N311" s="5">
        <v>1.6087520600301553E-3</v>
      </c>
      <c r="O311" s="5">
        <v>7.7211683439110763E-4</v>
      </c>
      <c r="P311" s="5">
        <v>6.3536589641993051E-4</v>
      </c>
      <c r="Q311" s="5">
        <v>9.0536133805533148E-4</v>
      </c>
      <c r="R311" s="5">
        <v>1.2770433745923769E-3</v>
      </c>
      <c r="S311" s="5">
        <v>7.0829973000455834E-4</v>
      </c>
      <c r="T311" s="5">
        <v>1.8640204775763527E-3</v>
      </c>
      <c r="U311" s="5">
        <v>7.3501875942354215E-3</v>
      </c>
      <c r="V311" s="5">
        <v>1.1318769942845121E-3</v>
      </c>
      <c r="W311" s="5">
        <v>6.0801570882569513E-4</v>
      </c>
      <c r="X311" s="5">
        <v>2.5702163469967388E-3</v>
      </c>
      <c r="Y311" s="5">
        <v>2.796030716364529E-3</v>
      </c>
      <c r="Z311" s="5">
        <v>2.4404782776394683E-4</v>
      </c>
      <c r="AA311" s="5">
        <v>2.6922402608787121E-3</v>
      </c>
      <c r="AB311" s="5">
        <v>3.1908552193274657E-4</v>
      </c>
      <c r="AC311" s="5">
        <v>4.3900557523054805E-4</v>
      </c>
      <c r="AD311" s="5">
        <v>1.0154633752936639E-3</v>
      </c>
      <c r="AE311" s="5">
        <v>9.1728321469897265E-4</v>
      </c>
      <c r="AF311" s="5">
        <v>1.1304042918755917E-2</v>
      </c>
      <c r="AG311" s="5">
        <v>1.4572740979697746E-3</v>
      </c>
      <c r="AH311" s="5">
        <v>1.0407097023037274E-3</v>
      </c>
      <c r="AI311" s="5">
        <v>3.9601669062730117E-3</v>
      </c>
      <c r="AJ311" s="5">
        <v>3.4082541463585679E-3</v>
      </c>
      <c r="AK311" s="5">
        <v>9.9021704828360026E-4</v>
      </c>
      <c r="AL311" s="5">
        <v>4.3129141975525089E-4</v>
      </c>
      <c r="AM311" s="5">
        <v>2.7118762929976507E-3</v>
      </c>
      <c r="AN311" s="5">
        <v>1.7153476629615343E-3</v>
      </c>
      <c r="AO311" s="5">
        <v>7.4616922051965362E-4</v>
      </c>
      <c r="AP311" s="5">
        <v>2.4825554893229075E-4</v>
      </c>
      <c r="AQ311" s="5">
        <v>4.1684491041060348E-3</v>
      </c>
      <c r="AR311" s="5">
        <v>2.1922227287071777E-3</v>
      </c>
      <c r="AS311" s="5">
        <v>1.9790315228444193E-3</v>
      </c>
    </row>
    <row r="312" spans="1:45" x14ac:dyDescent="0.25">
      <c r="A312" s="1">
        <v>42338</v>
      </c>
      <c r="B312" s="5">
        <v>8.6187226596675409E-2</v>
      </c>
      <c r="C312" s="5">
        <v>5.4124234470691167E-2</v>
      </c>
      <c r="D312" s="5">
        <v>2.6855643044619423E-3</v>
      </c>
      <c r="E312" s="5">
        <v>2.8010498687664042E-3</v>
      </c>
      <c r="F312" s="5">
        <v>2.7009623797025371E-3</v>
      </c>
      <c r="G312" s="5">
        <v>5.7812773403324576E-4</v>
      </c>
      <c r="H312" s="5">
        <v>4.1924759405074363E-4</v>
      </c>
      <c r="I312" s="5">
        <v>4.1154855643044618E-4</v>
      </c>
      <c r="J312" s="5">
        <v>4.3604549431321084E-4</v>
      </c>
      <c r="K312" s="5">
        <v>8.5739282589676288E-4</v>
      </c>
      <c r="L312" s="5">
        <v>1.0109536307961506E-2</v>
      </c>
      <c r="M312" s="5">
        <v>7.7410323709536308E-3</v>
      </c>
      <c r="N312" s="5">
        <v>1.5748031496062992E-3</v>
      </c>
      <c r="O312" s="5">
        <v>7.7410323709536303E-4</v>
      </c>
      <c r="P312" s="5">
        <v>6.4531933508311468E-4</v>
      </c>
      <c r="Q312" s="5">
        <v>9.0078740157480304E-4</v>
      </c>
      <c r="R312" s="5">
        <v>1.2759405074365706E-3</v>
      </c>
      <c r="S312" s="5">
        <v>7.0761154855643045E-4</v>
      </c>
      <c r="T312" s="5">
        <v>1.863167104111986E-3</v>
      </c>
      <c r="U312" s="5">
        <v>7.2888888888888899E-3</v>
      </c>
      <c r="V312" s="5">
        <v>1.0883639545056867E-3</v>
      </c>
      <c r="W312" s="5">
        <v>6.0332458442694664E-4</v>
      </c>
      <c r="X312" s="5">
        <v>2.563779527559055E-3</v>
      </c>
      <c r="Y312" s="5">
        <v>2.7898512685914263E-3</v>
      </c>
      <c r="Z312" s="5">
        <v>2.4356955380577425E-4</v>
      </c>
      <c r="AA312" s="5">
        <v>2.6764654418197724E-3</v>
      </c>
      <c r="AB312" s="5">
        <v>3.121609798775153E-4</v>
      </c>
      <c r="AC312" s="5">
        <v>4.4024496937882765E-4</v>
      </c>
      <c r="AD312" s="5">
        <v>1.010673665791776E-3</v>
      </c>
      <c r="AE312" s="5">
        <v>9.140857392825896E-4</v>
      </c>
      <c r="AF312" s="5">
        <v>1.1242694663167104E-2</v>
      </c>
      <c r="AG312" s="5">
        <v>1.4383202099737533E-3</v>
      </c>
      <c r="AH312" s="5">
        <v>1.047069116360455E-3</v>
      </c>
      <c r="AI312" s="5">
        <v>3.9384076990376209E-3</v>
      </c>
      <c r="AJ312" s="5">
        <v>3.4057742782152233E-3</v>
      </c>
      <c r="AK312" s="5">
        <v>9.8407699037620288E-4</v>
      </c>
      <c r="AL312" s="5">
        <v>4.2554680664916886E-4</v>
      </c>
      <c r="AM312" s="5">
        <v>2.6981627296587926E-3</v>
      </c>
      <c r="AN312" s="5">
        <v>1.7084864391951006E-3</v>
      </c>
      <c r="AO312" s="5">
        <v>7.4400699912510933E-4</v>
      </c>
      <c r="AP312" s="5">
        <v>2.470691163604549E-4</v>
      </c>
      <c r="AQ312" s="5">
        <v>4.1812773403324581E-3</v>
      </c>
      <c r="AR312" s="5">
        <v>2.2019247594050745E-3</v>
      </c>
      <c r="AS312" s="5">
        <v>1.9807524059492565E-3</v>
      </c>
    </row>
    <row r="313" spans="1:45" x14ac:dyDescent="0.25">
      <c r="A313" s="1">
        <v>42369</v>
      </c>
      <c r="B313" s="5">
        <v>8.6065974599360093E-2</v>
      </c>
      <c r="C313" s="5">
        <v>5.4007796236010784E-2</v>
      </c>
      <c r="D313" s="5">
        <v>2.6937532309669848E-3</v>
      </c>
      <c r="E313" s="5">
        <v>2.7992399368476938E-3</v>
      </c>
      <c r="F313" s="5">
        <v>2.6818772442122026E-3</v>
      </c>
      <c r="G313" s="5">
        <v>5.742388889665097E-4</v>
      </c>
      <c r="H313" s="5">
        <v>4.1426236150503677E-4</v>
      </c>
      <c r="I313" s="5">
        <v>4.1076942422421859E-4</v>
      </c>
      <c r="J313" s="5">
        <v>4.3521998518994594E-4</v>
      </c>
      <c r="K313" s="5">
        <v>8.4808517178265553E-4</v>
      </c>
      <c r="L313" s="5">
        <v>1.0059659368756375E-2</v>
      </c>
      <c r="M313" s="5">
        <v>7.7005295292917721E-3</v>
      </c>
      <c r="N313" s="5">
        <v>1.5592472021572379E-3</v>
      </c>
      <c r="O313" s="5">
        <v>7.7403490142930994E-4</v>
      </c>
      <c r="P313" s="5">
        <v>6.3990610984589159E-4</v>
      </c>
      <c r="Q313" s="5">
        <v>8.9558911880178267E-4</v>
      </c>
      <c r="R313" s="5">
        <v>1.2714291702178196E-3</v>
      </c>
      <c r="S313" s="5">
        <v>7.0208039344445529E-4</v>
      </c>
      <c r="T313" s="5">
        <v>1.8561468710267838E-3</v>
      </c>
      <c r="U313" s="5">
        <v>7.2813770555935891E-3</v>
      </c>
      <c r="V313" s="5">
        <v>1.0981794810892376E-3</v>
      </c>
      <c r="W313" s="5">
        <v>5.993880373884006E-4</v>
      </c>
      <c r="X313" s="5">
        <v>2.5533371522780935E-3</v>
      </c>
      <c r="Y313" s="5">
        <v>2.785966775180585E-3</v>
      </c>
      <c r="Z313" s="5">
        <v>2.4450560965727302E-4</v>
      </c>
      <c r="AA313" s="5">
        <v>2.6846715940368575E-3</v>
      </c>
      <c r="AB313" s="5">
        <v>3.1226859290514581E-4</v>
      </c>
      <c r="AC313" s="5">
        <v>4.4290444720774592E-4</v>
      </c>
      <c r="AD313" s="5">
        <v>1.0108560490687828E-3</v>
      </c>
      <c r="AE313" s="5">
        <v>9.1584815503052827E-4</v>
      </c>
      <c r="AF313" s="5">
        <v>1.1215123021251031E-2</v>
      </c>
      <c r="AG313" s="5">
        <v>1.4397887471532562E-3</v>
      </c>
      <c r="AH313" s="5">
        <v>1.0415938971399829E-3</v>
      </c>
      <c r="AI313" s="5">
        <v>3.9197742165341682E-3</v>
      </c>
      <c r="AJ313" s="5">
        <v>3.3951350369552766E-3</v>
      </c>
      <c r="AK313" s="5">
        <v>9.8570690064689196E-4</v>
      </c>
      <c r="AL313" s="5">
        <v>4.25439760803655E-4</v>
      </c>
      <c r="AM313" s="5">
        <v>2.7049306302656031E-3</v>
      </c>
      <c r="AN313" s="5">
        <v>1.7164293797940562E-3</v>
      </c>
      <c r="AO313" s="5">
        <v>7.3700976625263714E-4</v>
      </c>
      <c r="AP313" s="5">
        <v>2.479985469380912E-4</v>
      </c>
      <c r="AQ313" s="5">
        <v>4.1831416875078584E-3</v>
      </c>
      <c r="AR313" s="5">
        <v>2.1998518994592931E-3</v>
      </c>
      <c r="AS313" s="5">
        <v>1.9832897880485657E-3</v>
      </c>
    </row>
    <row r="314" spans="1:45" x14ac:dyDescent="0.25">
      <c r="A314" s="1">
        <v>42400</v>
      </c>
      <c r="B314" s="5">
        <v>8.60906819989673E-2</v>
      </c>
      <c r="C314" s="5">
        <v>5.4021240074242576E-2</v>
      </c>
      <c r="D314" s="5">
        <v>2.6752445678719454E-3</v>
      </c>
      <c r="E314" s="5">
        <v>2.7973540617106493E-3</v>
      </c>
      <c r="F314" s="5">
        <v>2.6661735769010707E-3</v>
      </c>
      <c r="G314" s="5">
        <v>5.6449474580292226E-4</v>
      </c>
      <c r="H314" s="5">
        <v>4.1726558466025646E-4</v>
      </c>
      <c r="I314" s="5">
        <v>4.0959013076182372E-4</v>
      </c>
      <c r="J314" s="5">
        <v>4.3540756660200675E-4</v>
      </c>
      <c r="K314" s="5">
        <v>8.4011331761028234E-4</v>
      </c>
      <c r="L314" s="5">
        <v>1.0093221876439148E-2</v>
      </c>
      <c r="M314" s="5">
        <v>7.6691739816068206E-3</v>
      </c>
      <c r="N314" s="5">
        <v>1.5462550762661009E-3</v>
      </c>
      <c r="O314" s="5">
        <v>7.689409269157235E-4</v>
      </c>
      <c r="P314" s="5">
        <v>6.3776044210614457E-4</v>
      </c>
      <c r="Q314" s="5">
        <v>8.8546827246465808E-4</v>
      </c>
      <c r="R314" s="5">
        <v>1.2727298100674044E-3</v>
      </c>
      <c r="S314" s="5">
        <v>7.0125737890227051E-4</v>
      </c>
      <c r="T314" s="5">
        <v>1.8574598434207405E-3</v>
      </c>
      <c r="U314" s="5">
        <v>7.2958678147284975E-3</v>
      </c>
      <c r="V314" s="5">
        <v>1.1261984174609598E-3</v>
      </c>
      <c r="W314" s="5">
        <v>5.9728986700531691E-4</v>
      </c>
      <c r="X314" s="5">
        <v>2.5482506942796934E-3</v>
      </c>
      <c r="Y314" s="5">
        <v>2.7806076168413415E-3</v>
      </c>
      <c r="Z314" s="5">
        <v>2.4282345060496529E-4</v>
      </c>
      <c r="AA314" s="5">
        <v>2.6919910127412537E-3</v>
      </c>
      <c r="AB314" s="5">
        <v>3.126003042270818E-4</v>
      </c>
      <c r="AC314" s="5">
        <v>4.4726963171776656E-4</v>
      </c>
      <c r="AD314" s="5">
        <v>1.0145554516655735E-3</v>
      </c>
      <c r="AE314" s="5">
        <v>9.1617008805838936E-4</v>
      </c>
      <c r="AF314" s="5">
        <v>1.1233375664624531E-2</v>
      </c>
      <c r="AG314" s="5">
        <v>1.4513585553400227E-3</v>
      </c>
      <c r="AH314" s="5">
        <v>1.0431639616506412E-3</v>
      </c>
      <c r="AI314" s="5">
        <v>3.9416944611133592E-3</v>
      </c>
      <c r="AJ314" s="5">
        <v>3.3841774006726491E-3</v>
      </c>
      <c r="AK314" s="5">
        <v>9.8036479339073642E-4</v>
      </c>
      <c r="AL314" s="5">
        <v>4.2145219587758347E-4</v>
      </c>
      <c r="AM314" s="5">
        <v>2.7178084485814367E-3</v>
      </c>
      <c r="AN314" s="5">
        <v>1.7213949788576132E-3</v>
      </c>
      <c r="AO314" s="5">
        <v>7.4521679668420389E-4</v>
      </c>
      <c r="AP314" s="5">
        <v>2.4980113596717693E-4</v>
      </c>
      <c r="AQ314" s="5">
        <v>4.1796335319647764E-3</v>
      </c>
      <c r="AR314" s="5">
        <v>2.194482046415563E-3</v>
      </c>
      <c r="AS314" s="5">
        <v>1.985849254085435E-3</v>
      </c>
    </row>
    <row r="315" spans="1:45" x14ac:dyDescent="0.25">
      <c r="A315" s="1">
        <v>42429</v>
      </c>
      <c r="B315" s="5">
        <v>8.5839481145548152E-2</v>
      </c>
      <c r="C315" s="5">
        <v>5.3836025831260841E-2</v>
      </c>
      <c r="D315" s="5">
        <v>2.6667223975422685E-3</v>
      </c>
      <c r="E315" s="5">
        <v>2.7928135035911583E-3</v>
      </c>
      <c r="F315" s="5">
        <v>2.6472165910816667E-3</v>
      </c>
      <c r="G315" s="5">
        <v>5.5661212007217156E-4</v>
      </c>
      <c r="H315" s="5">
        <v>4.1449838728778725E-4</v>
      </c>
      <c r="I315" s="5">
        <v>4.0822866378259384E-4</v>
      </c>
      <c r="J315" s="5">
        <v>4.3470082969341049E-4</v>
      </c>
      <c r="K315" s="5">
        <v>8.3178331835566052E-4</v>
      </c>
      <c r="L315" s="5">
        <v>1.0021804705079173E-2</v>
      </c>
      <c r="M315" s="5">
        <v>7.6372198652706075E-3</v>
      </c>
      <c r="N315" s="5">
        <v>1.5312058071572379E-3</v>
      </c>
      <c r="O315" s="5">
        <v>7.6769281141368336E-4</v>
      </c>
      <c r="P315" s="5">
        <v>6.3951179752972894E-4</v>
      </c>
      <c r="Q315" s="5">
        <v>8.951771893526162E-4</v>
      </c>
      <c r="R315" s="5">
        <v>1.262304332378942E-3</v>
      </c>
      <c r="S315" s="5">
        <v>6.9733258096651269E-4</v>
      </c>
      <c r="T315" s="5">
        <v>1.8419054386368226E-3</v>
      </c>
      <c r="U315" s="5">
        <v>7.2833288051996903E-3</v>
      </c>
      <c r="V315" s="5">
        <v>1.1320334106599233E-3</v>
      </c>
      <c r="W315" s="5">
        <v>5.9353382515831053E-4</v>
      </c>
      <c r="X315" s="5">
        <v>2.5434178352734646E-3</v>
      </c>
      <c r="Y315" s="5">
        <v>2.7684312455154058E-3</v>
      </c>
      <c r="Z315" s="5">
        <v>2.4591248859258641E-4</v>
      </c>
      <c r="AA315" s="5">
        <v>2.6848349321128271E-3</v>
      </c>
      <c r="AB315" s="5">
        <v>3.1418281120469254E-4</v>
      </c>
      <c r="AC315" s="5">
        <v>4.4166718914362543E-4</v>
      </c>
      <c r="AD315" s="5">
        <v>1.0122120281162268E-3</v>
      </c>
      <c r="AE315" s="5">
        <v>9.1746953959330382E-4</v>
      </c>
      <c r="AF315" s="5">
        <v>1.1203299267835622E-2</v>
      </c>
      <c r="AG315" s="5">
        <v>1.4615422126550886E-3</v>
      </c>
      <c r="AH315" s="5">
        <v>1.0386841940270434E-3</v>
      </c>
      <c r="AI315" s="5">
        <v>3.9339031815363613E-3</v>
      </c>
      <c r="AJ315" s="5">
        <v>3.375201153629125E-3</v>
      </c>
      <c r="AK315" s="5">
        <v>9.7529032303008767E-4</v>
      </c>
      <c r="AL315" s="5">
        <v>4.2425129051808816E-4</v>
      </c>
      <c r="AM315" s="5">
        <v>2.7252398169240735E-3</v>
      </c>
      <c r="AN315" s="5">
        <v>1.7311403233784056E-3</v>
      </c>
      <c r="AO315" s="5">
        <v>7.4122064550286666E-4</v>
      </c>
      <c r="AP315" s="5">
        <v>2.5078894020773686E-4</v>
      </c>
      <c r="AQ315" s="5">
        <v>4.1763324904038395E-3</v>
      </c>
      <c r="AR315" s="5">
        <v>2.1888301392575253E-3</v>
      </c>
      <c r="AS315" s="5">
        <v>1.9861090792562715E-3</v>
      </c>
    </row>
    <row r="316" spans="1:45" x14ac:dyDescent="0.25">
      <c r="A316" s="1">
        <v>42460</v>
      </c>
      <c r="B316" s="5">
        <v>8.5526636193497665E-2</v>
      </c>
      <c r="C316" s="5">
        <v>5.3592424843285816E-2</v>
      </c>
      <c r="D316" s="5">
        <v>2.6604885447322466E-3</v>
      </c>
      <c r="E316" s="5">
        <v>2.7919823561742955E-3</v>
      </c>
      <c r="F316" s="5">
        <v>2.6270932910326789E-3</v>
      </c>
      <c r="G316" s="5">
        <v>5.5032595159079678E-4</v>
      </c>
      <c r="H316" s="5">
        <v>4.1465773343630206E-4</v>
      </c>
      <c r="I316" s="5">
        <v>4.0700465446348436E-4</v>
      </c>
      <c r="J316" s="5">
        <v>4.3274682919023467E-4</v>
      </c>
      <c r="K316" s="5">
        <v>8.2374959125600946E-4</v>
      </c>
      <c r="L316" s="5">
        <v>9.9733533704855527E-3</v>
      </c>
      <c r="M316" s="5">
        <v>7.585592730966444E-3</v>
      </c>
      <c r="N316" s="5">
        <v>1.5006992131243347E-3</v>
      </c>
      <c r="O316" s="5">
        <v>7.6461216282969115E-4</v>
      </c>
      <c r="P316" s="5">
        <v>6.4077143036045999E-4</v>
      </c>
      <c r="Q316" s="5">
        <v>8.8288701968232766E-4</v>
      </c>
      <c r="R316" s="5">
        <v>1.2544092170900213E-3</v>
      </c>
      <c r="S316" s="5">
        <v>6.9573445207433222E-4</v>
      </c>
      <c r="T316" s="5">
        <v>1.844392032449055E-3</v>
      </c>
      <c r="U316" s="5">
        <v>7.2558146006832117E-3</v>
      </c>
      <c r="V316" s="5">
        <v>1.1361343602373846E-3</v>
      </c>
      <c r="W316" s="5">
        <v>5.9137428426318242E-4</v>
      </c>
      <c r="X316" s="5">
        <v>2.5303862021943463E-3</v>
      </c>
      <c r="Y316" s="5">
        <v>2.7530212268581326E-3</v>
      </c>
      <c r="Z316" s="5">
        <v>2.44898527130165E-4</v>
      </c>
      <c r="AA316" s="5">
        <v>2.6750989682258076E-3</v>
      </c>
      <c r="AB316" s="5">
        <v>3.0890609672100351E-4</v>
      </c>
      <c r="AC316" s="5">
        <v>4.4248711151927535E-4</v>
      </c>
      <c r="AD316" s="5">
        <v>1.0067277521515587E-3</v>
      </c>
      <c r="AE316" s="5">
        <v>9.1697800783397006E-4</v>
      </c>
      <c r="AF316" s="5">
        <v>1.1162363549080588E-2</v>
      </c>
      <c r="AG316" s="5">
        <v>1.4735655694934357E-3</v>
      </c>
      <c r="AH316" s="5">
        <v>1.0401230058511267E-3</v>
      </c>
      <c r="AI316" s="5">
        <v>3.9100276206577474E-3</v>
      </c>
      <c r="AJ316" s="5">
        <v>3.3680504824918425E-3</v>
      </c>
      <c r="AK316" s="5">
        <v>9.6915809173954491E-4</v>
      </c>
      <c r="AL316" s="5">
        <v>4.1465773343630206E-4</v>
      </c>
      <c r="AM316" s="5">
        <v>2.7043198152129294E-3</v>
      </c>
      <c r="AN316" s="5">
        <v>1.7184640966236007E-3</v>
      </c>
      <c r="AO316" s="5">
        <v>7.3191264358219755E-4</v>
      </c>
      <c r="AP316" s="5">
        <v>2.4976866829468525E-4</v>
      </c>
      <c r="AQ316" s="5">
        <v>4.1591005545003577E-3</v>
      </c>
      <c r="AR316" s="5">
        <v>2.1804317728009574E-3</v>
      </c>
      <c r="AS316" s="5">
        <v>1.9800602506035497E-3</v>
      </c>
    </row>
    <row r="317" spans="1:45" x14ac:dyDescent="0.25">
      <c r="A317" s="1">
        <v>42490</v>
      </c>
      <c r="B317" s="5">
        <v>8.5475788346990836E-2</v>
      </c>
      <c r="C317" s="5">
        <v>5.3559637746130373E-2</v>
      </c>
      <c r="D317" s="5">
        <v>2.6557406673756059E-3</v>
      </c>
      <c r="E317" s="5">
        <v>2.7759822626271051E-3</v>
      </c>
      <c r="F317" s="5">
        <v>2.6209887612335539E-3</v>
      </c>
      <c r="G317" s="5">
        <v>5.5255530765862507E-4</v>
      </c>
      <c r="H317" s="5">
        <v>4.1424272121325854E-4</v>
      </c>
      <c r="I317" s="5">
        <v>4.0729233998484818E-4</v>
      </c>
      <c r="J317" s="5">
        <v>4.2953355991576133E-4</v>
      </c>
      <c r="K317" s="5">
        <v>8.1388964184685522E-4</v>
      </c>
      <c r="L317" s="5">
        <v>9.9605913384349133E-3</v>
      </c>
      <c r="M317" s="5">
        <v>7.560624700264809E-3</v>
      </c>
      <c r="N317" s="5">
        <v>1.4797361635285695E-3</v>
      </c>
      <c r="O317" s="5">
        <v>7.7010224010786994E-4</v>
      </c>
      <c r="P317" s="5">
        <v>6.4013011113659584E-4</v>
      </c>
      <c r="Q317" s="5">
        <v>8.9103887348221042E-4</v>
      </c>
      <c r="R317" s="5">
        <v>1.2455083161311397E-3</v>
      </c>
      <c r="S317" s="5">
        <v>6.943430847181968E-4</v>
      </c>
      <c r="T317" s="5">
        <v>1.8425460636515914E-3</v>
      </c>
      <c r="U317" s="5">
        <v>7.2436873162492962E-3</v>
      </c>
      <c r="V317" s="5">
        <v>1.1356922927222559E-3</v>
      </c>
      <c r="W317" s="5">
        <v>5.8939232816920004E-4</v>
      </c>
      <c r="X317" s="5">
        <v>2.5250735002814904E-3</v>
      </c>
      <c r="Y317" s="5">
        <v>2.7516559283276686E-3</v>
      </c>
      <c r="Z317" s="5">
        <v>2.4256830487152221E-4</v>
      </c>
      <c r="AA317" s="5">
        <v>2.6786769254293595E-3</v>
      </c>
      <c r="AB317" s="5">
        <v>3.0790188841857972E-4</v>
      </c>
      <c r="AC317" s="5">
        <v>4.4760455110962841E-4</v>
      </c>
      <c r="AD317" s="5">
        <v>1.0043300875052998E-3</v>
      </c>
      <c r="AE317" s="5">
        <v>9.1953543651869312E-4</v>
      </c>
      <c r="AF317" s="5">
        <v>1.1209574845180257E-2</v>
      </c>
      <c r="AG317" s="5">
        <v>1.4998922690909596E-3</v>
      </c>
      <c r="AH317" s="5">
        <v>1.0369968792788284E-3</v>
      </c>
      <c r="AI317" s="5">
        <v>3.9297455465432275E-3</v>
      </c>
      <c r="AJ317" s="5">
        <v>3.3646795526734645E-3</v>
      </c>
      <c r="AK317" s="5">
        <v>9.6471291450336057E-4</v>
      </c>
      <c r="AL317" s="5">
        <v>4.121576068447354E-4</v>
      </c>
      <c r="AM317" s="5">
        <v>2.702308221605955E-3</v>
      </c>
      <c r="AN317" s="5">
        <v>1.7216094302772507E-3</v>
      </c>
      <c r="AO317" s="5">
        <v>7.318751433516128E-4</v>
      </c>
      <c r="AP317" s="5">
        <v>2.502137242227736E-4</v>
      </c>
      <c r="AQ317" s="5">
        <v>4.1507676696066779E-3</v>
      </c>
      <c r="AR317" s="5">
        <v>2.1629586382813097E-3</v>
      </c>
      <c r="AS317" s="5">
        <v>1.983638802588322E-3</v>
      </c>
    </row>
    <row r="318" spans="1:45" x14ac:dyDescent="0.25">
      <c r="A318" s="1">
        <v>42521</v>
      </c>
      <c r="B318" s="5">
        <v>8.5343395806839431E-2</v>
      </c>
      <c r="C318" s="5">
        <v>5.3411720557883548E-2</v>
      </c>
      <c r="D318" s="5">
        <v>2.6532129728076941E-3</v>
      </c>
      <c r="E318" s="5">
        <v>2.7866380358718842E-3</v>
      </c>
      <c r="F318" s="5">
        <v>2.6163820960243499E-3</v>
      </c>
      <c r="G318" s="5">
        <v>5.5315807395362089E-4</v>
      </c>
      <c r="H318" s="5">
        <v>4.1347871105829704E-4</v>
      </c>
      <c r="I318" s="5">
        <v>4.0722441122716314E-4</v>
      </c>
      <c r="J318" s="5">
        <v>4.3015684394132075E-4</v>
      </c>
      <c r="K318" s="5">
        <v>8.1236405584394827E-4</v>
      </c>
      <c r="L318" s="5">
        <v>9.9311332096371809E-3</v>
      </c>
      <c r="M318" s="5">
        <v>7.5044648751572268E-3</v>
      </c>
      <c r="N318" s="5">
        <v>1.4405737277711761E-3</v>
      </c>
      <c r="O318" s="5">
        <v>7.6997380143292954E-4</v>
      </c>
      <c r="P318" s="5">
        <v>6.3793858277565825E-4</v>
      </c>
      <c r="Q318" s="5">
        <v>8.8741565381755512E-4</v>
      </c>
      <c r="R318" s="5">
        <v>1.244605666395647E-3</v>
      </c>
      <c r="S318" s="5">
        <v>6.8936282583164819E-4</v>
      </c>
      <c r="T318" s="5">
        <v>1.8387641503533681E-3</v>
      </c>
      <c r="U318" s="5">
        <v>7.2410893600461431E-3</v>
      </c>
      <c r="V318" s="5">
        <v>1.1334181138421553E-3</v>
      </c>
      <c r="W318" s="5">
        <v>5.8929402853350561E-4</v>
      </c>
      <c r="X318" s="5">
        <v>2.5288218983884753E-3</v>
      </c>
      <c r="Y318" s="5">
        <v>2.7477223924781617E-3</v>
      </c>
      <c r="Z318" s="5">
        <v>2.4183292680384429E-4</v>
      </c>
      <c r="AA318" s="5">
        <v>2.6573825060284498E-3</v>
      </c>
      <c r="AB318" s="5">
        <v>3.0229115850480536E-4</v>
      </c>
      <c r="AC318" s="5">
        <v>4.4405528801050721E-4</v>
      </c>
      <c r="AD318" s="5">
        <v>9.9512859535375009E-4</v>
      </c>
      <c r="AE318" s="5">
        <v>9.1729730856630605E-4</v>
      </c>
      <c r="AF318" s="5">
        <v>1.1180603331457045E-2</v>
      </c>
      <c r="AG318" s="5">
        <v>1.4871335154029506E-3</v>
      </c>
      <c r="AH318" s="5">
        <v>1.0333493165440128E-3</v>
      </c>
      <c r="AI318" s="5">
        <v>3.9228358385278769E-3</v>
      </c>
      <c r="AJ318" s="5">
        <v>3.3613386981327441E-3</v>
      </c>
      <c r="AK318" s="5">
        <v>9.7289108484305178E-4</v>
      </c>
      <c r="AL318" s="5">
        <v>4.0166503359948853E-4</v>
      </c>
      <c r="AM318" s="5">
        <v>2.6851793941668227E-3</v>
      </c>
      <c r="AN318" s="5">
        <v>1.7129832315272305E-3</v>
      </c>
      <c r="AO318" s="5">
        <v>7.2063432498731771E-4</v>
      </c>
      <c r="AP318" s="5">
        <v>2.5225675985573413E-4</v>
      </c>
      <c r="AQ318" s="5">
        <v>4.1521601656694532E-3</v>
      </c>
      <c r="AR318" s="5">
        <v>2.1723268080138429E-3</v>
      </c>
      <c r="AS318" s="5">
        <v>1.9784435132486917E-3</v>
      </c>
    </row>
    <row r="319" spans="1:45" x14ac:dyDescent="0.25">
      <c r="A319" s="1">
        <v>42551</v>
      </c>
      <c r="B319" s="5">
        <v>8.5274597241197556E-2</v>
      </c>
      <c r="C319" s="5">
        <v>5.3303558425166271E-2</v>
      </c>
      <c r="D319" s="5">
        <v>2.6610168316076369E-3</v>
      </c>
      <c r="E319" s="5">
        <v>2.779607886651918E-3</v>
      </c>
      <c r="F319" s="5">
        <v>2.6034550914399448E-3</v>
      </c>
      <c r="G319" s="5">
        <v>5.4995734883108056E-4</v>
      </c>
      <c r="H319" s="5">
        <v>4.1125436047519641E-4</v>
      </c>
      <c r="I319" s="5">
        <v>4.0917381564985818E-4</v>
      </c>
      <c r="J319" s="5">
        <v>4.272052041361231E-4</v>
      </c>
      <c r="K319" s="5">
        <v>8.0378381752234851E-4</v>
      </c>
      <c r="L319" s="5">
        <v>9.8978452490758925E-3</v>
      </c>
      <c r="M319" s="5">
        <v>7.498977065460875E-3</v>
      </c>
      <c r="N319" s="5">
        <v>1.4556878627950041E-3</v>
      </c>
      <c r="O319" s="5">
        <v>7.7396267502583341E-4</v>
      </c>
      <c r="P319" s="5">
        <v>6.3803374643706698E-4</v>
      </c>
      <c r="Q319" s="5">
        <v>8.7729640135096707E-4</v>
      </c>
      <c r="R319" s="5">
        <v>1.2400047159016041E-3</v>
      </c>
      <c r="S319" s="5">
        <v>6.8727330730340578E-4</v>
      </c>
      <c r="T319" s="5">
        <v>1.8343470210065676E-3</v>
      </c>
      <c r="U319" s="5">
        <v>7.2077007899135183E-3</v>
      </c>
      <c r="V319" s="5">
        <v>1.1283488102751173E-3</v>
      </c>
      <c r="W319" s="5">
        <v>5.8671364074538979E-4</v>
      </c>
      <c r="X319" s="5">
        <v>2.5105240892415027E-3</v>
      </c>
      <c r="Y319" s="5">
        <v>2.7407710499122704E-3</v>
      </c>
      <c r="Z319" s="5">
        <v>2.4203671468101779E-4</v>
      </c>
      <c r="AA319" s="5">
        <v>2.6624038614911955E-3</v>
      </c>
      <c r="AB319" s="5">
        <v>3.0306602955760685E-4</v>
      </c>
      <c r="AC319" s="5">
        <v>4.4662362250594691E-4</v>
      </c>
      <c r="AD319" s="5">
        <v>9.9380691156990991E-4</v>
      </c>
      <c r="AE319" s="5">
        <v>9.1821378291595296E-4</v>
      </c>
      <c r="AF319" s="5">
        <v>1.1148946204045966E-2</v>
      </c>
      <c r="AG319" s="5">
        <v>1.4848154903497396E-3</v>
      </c>
      <c r="AH319" s="5">
        <v>1.0333372632513368E-3</v>
      </c>
      <c r="AI319" s="5">
        <v>3.9301491750639772E-3</v>
      </c>
      <c r="AJ319" s="5">
        <v>3.3448225642021458E-3</v>
      </c>
      <c r="AK319" s="5">
        <v>9.5774413459737986E-4</v>
      </c>
      <c r="AL319" s="5">
        <v>4.126413903587553E-4</v>
      </c>
      <c r="AM319" s="5">
        <v>2.6929185189294904E-3</v>
      </c>
      <c r="AN319" s="5">
        <v>1.7240781452636396E-3</v>
      </c>
      <c r="AO319" s="5">
        <v>7.1917499462525927E-4</v>
      </c>
      <c r="AP319" s="5">
        <v>2.5174592386592966E-4</v>
      </c>
      <c r="AQ319" s="5">
        <v>4.1534609863169503E-3</v>
      </c>
      <c r="AR319" s="5">
        <v>2.1651536482353512E-3</v>
      </c>
      <c r="AS319" s="5">
        <v>1.9841462484309225E-3</v>
      </c>
    </row>
    <row r="320" spans="1:45" x14ac:dyDescent="0.25">
      <c r="A320" s="1">
        <v>42582</v>
      </c>
      <c r="B320" s="5">
        <v>8.5186364643331861E-2</v>
      </c>
      <c r="C320" s="5">
        <v>5.3285611431103233E-2</v>
      </c>
      <c r="D320" s="5">
        <v>2.6466271599468322E-3</v>
      </c>
      <c r="E320" s="5">
        <v>2.7830084182543201E-3</v>
      </c>
      <c r="F320" s="5">
        <v>2.6009359769605671E-3</v>
      </c>
      <c r="G320" s="5">
        <v>5.5383252104563576E-4</v>
      </c>
      <c r="H320" s="5">
        <v>4.105283562250775E-4</v>
      </c>
      <c r="I320" s="5">
        <v>4.0845148427115638E-4</v>
      </c>
      <c r="J320" s="5">
        <v>4.2645104120513956E-4</v>
      </c>
      <c r="K320" s="5">
        <v>8.0236486486486491E-4</v>
      </c>
      <c r="L320" s="5">
        <v>9.8679109437306168E-3</v>
      </c>
      <c r="M320" s="5">
        <v>7.508584404076207E-3</v>
      </c>
      <c r="N320" s="5">
        <v>1.4669638901196279E-3</v>
      </c>
      <c r="O320" s="5">
        <v>7.725963668586619E-4</v>
      </c>
      <c r="P320" s="5">
        <v>6.3690739920248122E-4</v>
      </c>
      <c r="Q320" s="5">
        <v>8.8267058041648202E-4</v>
      </c>
      <c r="R320" s="5">
        <v>1.2447385910500665E-3</v>
      </c>
      <c r="S320" s="5">
        <v>6.8606003544528131E-4</v>
      </c>
      <c r="T320" s="5">
        <v>1.8311087727071334E-3</v>
      </c>
      <c r="U320" s="5">
        <v>7.1735157288435984E-3</v>
      </c>
      <c r="V320" s="5">
        <v>1.1277414709791758E-3</v>
      </c>
      <c r="W320" s="5">
        <v>5.870624723083739E-4</v>
      </c>
      <c r="X320" s="5">
        <v>2.4867080194949046E-3</v>
      </c>
      <c r="Y320" s="5">
        <v>2.7324712007089054E-3</v>
      </c>
      <c r="Z320" s="5">
        <v>2.3884027470093044E-4</v>
      </c>
      <c r="AA320" s="5">
        <v>2.6549346477625167E-3</v>
      </c>
      <c r="AB320" s="5">
        <v>3.025310146211786E-4</v>
      </c>
      <c r="AC320" s="5">
        <v>4.4583517944173686E-4</v>
      </c>
      <c r="AD320" s="5">
        <v>9.9205250332299526E-4</v>
      </c>
      <c r="AE320" s="5">
        <v>9.1659282233052728E-4</v>
      </c>
      <c r="AF320" s="5">
        <v>1.1208877935312361E-2</v>
      </c>
      <c r="AG320" s="5">
        <v>1.4927971920567159E-3</v>
      </c>
      <c r="AH320" s="5">
        <v>1.0388920206279807E-3</v>
      </c>
      <c r="AI320" s="5">
        <v>3.9443529867075758E-3</v>
      </c>
      <c r="AJ320" s="5">
        <v>3.3558799226740144E-3</v>
      </c>
      <c r="AK320" s="5">
        <v>9.6289253723975932E-4</v>
      </c>
      <c r="AL320" s="5">
        <v>4.1485956528432787E-4</v>
      </c>
      <c r="AM320" s="5">
        <v>2.6853954364200266E-3</v>
      </c>
      <c r="AN320" s="5">
        <v>1.7210345591493132E-3</v>
      </c>
      <c r="AO320" s="5">
        <v>7.1790540540540545E-4</v>
      </c>
      <c r="AP320" s="5">
        <v>2.5130150642445722E-4</v>
      </c>
      <c r="AQ320" s="5">
        <v>4.1551284891448827E-3</v>
      </c>
      <c r="AR320" s="5">
        <v>2.1682543198936642E-3</v>
      </c>
      <c r="AS320" s="5">
        <v>1.9806435533894552E-3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39" bestFit="1" customWidth="1"/>
    <col min="3" max="3" width="42.85546875" bestFit="1" customWidth="1"/>
    <col min="4" max="4" width="44" bestFit="1" customWidth="1"/>
    <col min="5" max="5" width="37" bestFit="1" customWidth="1"/>
    <col min="6" max="6" width="47.140625" bestFit="1" customWidth="1"/>
    <col min="7" max="7" width="54.5703125" bestFit="1" customWidth="1"/>
    <col min="8" max="8" width="62.85546875" bestFit="1" customWidth="1"/>
    <col min="9" max="9" width="38.7109375" bestFit="1" customWidth="1"/>
    <col min="10" max="10" width="56.28515625" bestFit="1" customWidth="1"/>
    <col min="11" max="11" width="63.42578125" bestFit="1" customWidth="1"/>
    <col min="12" max="12" width="56.28515625" bestFit="1" customWidth="1"/>
    <col min="13" max="13" width="44.28515625" bestFit="1" customWidth="1"/>
    <col min="14" max="14" width="36.85546875" bestFit="1" customWidth="1"/>
    <col min="15" max="15" width="44.42578125" bestFit="1" customWidth="1"/>
    <col min="16" max="16" width="32.7109375" bestFit="1" customWidth="1"/>
    <col min="17" max="17" width="47.140625" bestFit="1" customWidth="1"/>
    <col min="18" max="18" width="59.140625" bestFit="1" customWidth="1"/>
    <col min="19" max="19" width="50.140625" bestFit="1" customWidth="1"/>
    <col min="20" max="20" width="34.85546875" bestFit="1" customWidth="1"/>
    <col min="21" max="21" width="49.85546875" bestFit="1" customWidth="1"/>
    <col min="22" max="22" width="35" bestFit="1" customWidth="1"/>
    <col min="23" max="23" width="51.28515625" bestFit="1" customWidth="1"/>
    <col min="24" max="24" width="48.85546875" bestFit="1" customWidth="1"/>
  </cols>
  <sheetData>
    <row r="1" spans="1:24" x14ac:dyDescent="0.25">
      <c r="A1" s="3" t="s">
        <v>502</v>
      </c>
      <c r="B1" s="4" t="s">
        <v>281</v>
      </c>
      <c r="C1" s="4" t="s">
        <v>325</v>
      </c>
      <c r="D1" s="4" t="s">
        <v>326</v>
      </c>
      <c r="E1" s="4" t="s">
        <v>327</v>
      </c>
      <c r="F1" s="4" t="s">
        <v>328</v>
      </c>
      <c r="G1" s="4" t="s">
        <v>329</v>
      </c>
      <c r="H1" s="4" t="s">
        <v>330</v>
      </c>
      <c r="I1" s="4" t="s">
        <v>331</v>
      </c>
      <c r="J1" s="4" t="s">
        <v>332</v>
      </c>
      <c r="K1" s="4" t="s">
        <v>333</v>
      </c>
      <c r="L1" s="4" t="s">
        <v>334</v>
      </c>
      <c r="M1" s="4" t="s">
        <v>335</v>
      </c>
      <c r="N1" s="4" t="s">
        <v>336</v>
      </c>
      <c r="O1" s="4" t="s">
        <v>337</v>
      </c>
      <c r="P1" s="4" t="s">
        <v>338</v>
      </c>
      <c r="Q1" s="4" t="s">
        <v>339</v>
      </c>
      <c r="R1" s="4" t="s">
        <v>340</v>
      </c>
      <c r="S1" s="4" t="s">
        <v>341</v>
      </c>
      <c r="T1" s="4" t="s">
        <v>342</v>
      </c>
      <c r="U1" s="4" t="s">
        <v>343</v>
      </c>
      <c r="V1" s="4" t="s">
        <v>344</v>
      </c>
      <c r="W1" s="4" t="s">
        <v>345</v>
      </c>
      <c r="X1" s="4" t="s">
        <v>346</v>
      </c>
    </row>
    <row r="2" spans="1:24" x14ac:dyDescent="0.25">
      <c r="A2" s="1">
        <v>32904</v>
      </c>
      <c r="B2" s="5">
        <v>0.1630000732708089</v>
      </c>
      <c r="C2" s="5">
        <v>6.4231022860492384E-2</v>
      </c>
      <c r="D2" s="5">
        <v>1.3815211019929661E-2</v>
      </c>
      <c r="E2" s="5">
        <v>5.1655920281359902E-4</v>
      </c>
      <c r="F2" s="5">
        <v>6.6401670574443145E-4</v>
      </c>
      <c r="G2" s="5">
        <v>9.2870750293083237E-4</v>
      </c>
      <c r="H2" s="5">
        <v>2.0121995896834701E-3</v>
      </c>
      <c r="I2" s="5">
        <v>1.3271175263774913E-3</v>
      </c>
      <c r="J2" s="5">
        <v>3.9025864595545138E-3</v>
      </c>
      <c r="K2" s="5">
        <v>4.9091441969519348E-4</v>
      </c>
      <c r="L2" s="5">
        <v>2.6780480656506448E-3</v>
      </c>
      <c r="M2" s="5">
        <v>1.2923138921453693E-3</v>
      </c>
      <c r="N2" s="5">
        <v>4.6096497655334114E-3</v>
      </c>
      <c r="O2" s="5">
        <v>2.2301802461899179E-3</v>
      </c>
      <c r="P2" s="5">
        <v>8.5964976553341149E-3</v>
      </c>
      <c r="Q2" s="5">
        <v>5.926692555685815E-3</v>
      </c>
      <c r="R2" s="5">
        <v>7.3856975381008201E-3</v>
      </c>
      <c r="S2" s="5">
        <v>1.3912294841735052E-3</v>
      </c>
      <c r="T2" s="5">
        <v>9.4849062133645946E-3</v>
      </c>
      <c r="U2" s="5">
        <v>7.5459774325908552E-3</v>
      </c>
      <c r="V2" s="5">
        <v>1.5872288980070342E-3</v>
      </c>
      <c r="W2" s="5">
        <v>4.0665298944900349E-4</v>
      </c>
      <c r="X2" s="5">
        <v>1.251099062133646E-3</v>
      </c>
    </row>
    <row r="3" spans="1:24" x14ac:dyDescent="0.25">
      <c r="A3" s="1">
        <v>32932</v>
      </c>
      <c r="B3" s="5">
        <v>0.1635064377290214</v>
      </c>
      <c r="C3" s="5">
        <v>6.3929527656191462E-2</v>
      </c>
      <c r="D3" s="5">
        <v>1.3729862107408185E-2</v>
      </c>
      <c r="E3" s="5">
        <v>5.1264243875247869E-4</v>
      </c>
      <c r="F3" s="5">
        <v>6.6159202434366241E-4</v>
      </c>
      <c r="G3" s="5">
        <v>9.1562874087341116E-4</v>
      </c>
      <c r="H3" s="5">
        <v>1.993000283278353E-3</v>
      </c>
      <c r="I3" s="5">
        <v>1.3195288441329399E-3</v>
      </c>
      <c r="J3" s="5">
        <v>3.8973618561128727E-3</v>
      </c>
      <c r="K3" s="5">
        <v>4.7517659207003374E-4</v>
      </c>
      <c r="L3" s="5">
        <v>2.6673855235623623E-3</v>
      </c>
      <c r="M3" s="5">
        <v>1.2975976168066305E-3</v>
      </c>
      <c r="N3" s="5">
        <v>4.56991949411969E-3</v>
      </c>
      <c r="O3" s="5">
        <v>2.2159677610958301E-3</v>
      </c>
      <c r="P3" s="5">
        <v>8.4517467308764267E-3</v>
      </c>
      <c r="Q3" s="5">
        <v>5.9278279860736707E-3</v>
      </c>
      <c r="R3" s="5">
        <v>7.3853408021346397E-3</v>
      </c>
      <c r="S3" s="5">
        <v>1.3908053329434447E-3</v>
      </c>
      <c r="T3" s="5">
        <v>9.4724626026884019E-3</v>
      </c>
      <c r="U3" s="5">
        <v>7.5352041888644191E-3</v>
      </c>
      <c r="V3" s="5">
        <v>1.5881863788802281E-3</v>
      </c>
      <c r="W3" s="5">
        <v>4.0664150667531733E-4</v>
      </c>
      <c r="X3" s="5">
        <v>1.2500799575996273E-3</v>
      </c>
    </row>
    <row r="4" spans="1:24" x14ac:dyDescent="0.25">
      <c r="A4" s="1">
        <v>32963</v>
      </c>
      <c r="B4" s="5">
        <v>0.16295931489233631</v>
      </c>
      <c r="C4" s="5">
        <v>6.377739473036198E-2</v>
      </c>
      <c r="D4" s="5">
        <v>1.369759318540407E-2</v>
      </c>
      <c r="E4" s="5">
        <v>5.1164190538728832E-4</v>
      </c>
      <c r="F4" s="5">
        <v>6.566527127965197E-4</v>
      </c>
      <c r="G4" s="5">
        <v>9.0836958603518557E-4</v>
      </c>
      <c r="H4" s="5">
        <v>1.9845504208961485E-3</v>
      </c>
      <c r="I4" s="5">
        <v>1.3196895491896722E-3</v>
      </c>
      <c r="J4" s="5">
        <v>3.8979634645726741E-3</v>
      </c>
      <c r="K4" s="5">
        <v>4.8154532271744776E-4</v>
      </c>
      <c r="L4" s="5">
        <v>2.6548833985425959E-3</v>
      </c>
      <c r="M4" s="5">
        <v>1.2941530548031411E-3</v>
      </c>
      <c r="N4" s="5">
        <v>4.5391118772059426E-3</v>
      </c>
      <c r="O4" s="5">
        <v>2.200698605525003E-3</v>
      </c>
      <c r="P4" s="5">
        <v>8.3805302470655822E-3</v>
      </c>
      <c r="Q4" s="5">
        <v>5.9153465211086486E-3</v>
      </c>
      <c r="R4" s="5">
        <v>7.3782228423942284E-3</v>
      </c>
      <c r="S4" s="5">
        <v>1.3899149087526336E-3</v>
      </c>
      <c r="T4" s="5">
        <v>9.4877196822530478E-3</v>
      </c>
      <c r="U4" s="5">
        <v>7.5524182148166393E-3</v>
      </c>
      <c r="V4" s="5">
        <v>1.5787025636816328E-3</v>
      </c>
      <c r="W4" s="5">
        <v>4.1223198081114854E-4</v>
      </c>
      <c r="X4" s="5">
        <v>1.2467281366567255E-3</v>
      </c>
    </row>
    <row r="5" spans="1:24" x14ac:dyDescent="0.25">
      <c r="A5" s="1">
        <v>32993</v>
      </c>
      <c r="B5" s="5">
        <v>0.16269020029720932</v>
      </c>
      <c r="C5" s="5">
        <v>6.3735903069643621E-2</v>
      </c>
      <c r="D5" s="5">
        <v>1.3720860266029703E-2</v>
      </c>
      <c r="E5" s="5">
        <v>5.1236700794077695E-4</v>
      </c>
      <c r="F5" s="5">
        <v>6.6188335901246271E-4</v>
      </c>
      <c r="G5" s="5">
        <v>9.0256821683517641E-4</v>
      </c>
      <c r="H5" s="5">
        <v>1.9820033367673471E-3</v>
      </c>
      <c r="I5" s="5">
        <v>1.3164732374848433E-3</v>
      </c>
      <c r="J5" s="5">
        <v>3.9020120889439952E-3</v>
      </c>
      <c r="K5" s="5">
        <v>4.8957488125301999E-4</v>
      </c>
      <c r="L5" s="5">
        <v>2.6648554523325462E-3</v>
      </c>
      <c r="M5" s="5">
        <v>1.2964161659996169E-3</v>
      </c>
      <c r="N5" s="5">
        <v>4.5201345647159644E-3</v>
      </c>
      <c r="O5" s="5">
        <v>2.1862207918896498E-3</v>
      </c>
      <c r="P5" s="5">
        <v>8.3483001631916281E-3</v>
      </c>
      <c r="Q5" s="5">
        <v>5.9177477732092225E-3</v>
      </c>
      <c r="R5" s="5">
        <v>7.3846490468332622E-3</v>
      </c>
      <c r="S5" s="5">
        <v>1.3866729876831347E-3</v>
      </c>
      <c r="T5" s="5">
        <v>9.4714961663642915E-3</v>
      </c>
      <c r="U5" s="5">
        <v>7.5706328006053588E-3</v>
      </c>
      <c r="V5" s="5">
        <v>1.5808619070628242E-3</v>
      </c>
      <c r="W5" s="5">
        <v>4.0843491024460506E-4</v>
      </c>
      <c r="X5" s="5">
        <v>1.2444501171515311E-3</v>
      </c>
    </row>
    <row r="6" spans="1:24" x14ac:dyDescent="0.25">
      <c r="A6" s="1">
        <v>33024</v>
      </c>
      <c r="B6" s="5">
        <v>0.16202953440521495</v>
      </c>
      <c r="C6" s="5">
        <v>6.3475299987253958E-2</v>
      </c>
      <c r="D6" s="5">
        <v>1.3683788852673937E-2</v>
      </c>
      <c r="E6" s="5">
        <v>5.1348349387279446E-4</v>
      </c>
      <c r="F6" s="5">
        <v>6.5095868460824117E-4</v>
      </c>
      <c r="G6" s="5">
        <v>8.9859611427739038E-4</v>
      </c>
      <c r="H6" s="5">
        <v>1.9556073490048982E-3</v>
      </c>
      <c r="I6" s="5">
        <v>1.3137529816639052E-3</v>
      </c>
      <c r="J6" s="5">
        <v>3.9030208124692729E-3</v>
      </c>
      <c r="K6" s="5">
        <v>5.0802090351244561E-4</v>
      </c>
      <c r="L6" s="5">
        <v>2.6575502103097287E-3</v>
      </c>
      <c r="M6" s="5">
        <v>1.2982756423095831E-3</v>
      </c>
      <c r="N6" s="5">
        <v>4.471130209945556E-3</v>
      </c>
      <c r="O6" s="5">
        <v>2.1668275096050548E-3</v>
      </c>
      <c r="P6" s="5">
        <v>8.2712722372949247E-3</v>
      </c>
      <c r="Q6" s="5">
        <v>5.9005080209035129E-3</v>
      </c>
      <c r="R6" s="5">
        <v>7.3790491451046084E-3</v>
      </c>
      <c r="S6" s="5">
        <v>1.3856770880751651E-3</v>
      </c>
      <c r="T6" s="5">
        <v>9.4639377993044303E-3</v>
      </c>
      <c r="U6" s="5">
        <v>7.5383746972814509E-3</v>
      </c>
      <c r="V6" s="5">
        <v>1.5704947286003022E-3</v>
      </c>
      <c r="W6" s="5">
        <v>4.1151514047961545E-4</v>
      </c>
      <c r="X6" s="5">
        <v>1.231814126258672E-3</v>
      </c>
    </row>
    <row r="7" spans="1:24" x14ac:dyDescent="0.25">
      <c r="A7" s="1">
        <v>33054</v>
      </c>
      <c r="B7" s="5">
        <v>0.16180298920463854</v>
      </c>
      <c r="C7" s="5">
        <v>6.3434126449545797E-2</v>
      </c>
      <c r="D7" s="5">
        <v>1.3680799548524513E-2</v>
      </c>
      <c r="E7" s="5">
        <v>5.1792248457155343E-4</v>
      </c>
      <c r="F7" s="5">
        <v>6.4808578034261167E-4</v>
      </c>
      <c r="G7" s="5">
        <v>8.9293841364621062E-4</v>
      </c>
      <c r="H7" s="5">
        <v>1.9296936156268773E-3</v>
      </c>
      <c r="I7" s="5">
        <v>1.3143762174364203E-3</v>
      </c>
      <c r="J7" s="5">
        <v>3.8921556134059094E-3</v>
      </c>
      <c r="K7" s="5">
        <v>4.9880759498279652E-4</v>
      </c>
      <c r="L7" s="5">
        <v>2.6669822140503539E-3</v>
      </c>
      <c r="M7" s="5">
        <v>1.3007227248730225E-3</v>
      </c>
      <c r="N7" s="5">
        <v>4.4719739309315321E-3</v>
      </c>
      <c r="O7" s="5">
        <v>2.148149496641241E-3</v>
      </c>
      <c r="P7" s="5">
        <v>8.2166718246527472E-3</v>
      </c>
      <c r="Q7" s="5">
        <v>5.9092315814385328E-3</v>
      </c>
      <c r="R7" s="5">
        <v>7.3983725036864427E-3</v>
      </c>
      <c r="S7" s="5">
        <v>1.3899255429538876E-3</v>
      </c>
      <c r="T7" s="5">
        <v>9.456408949409259E-3</v>
      </c>
      <c r="U7" s="5">
        <v>7.5585734830969763E-3</v>
      </c>
      <c r="V7" s="5">
        <v>1.566510713440498E-3</v>
      </c>
      <c r="W7" s="5">
        <v>4.1415594108973076E-4</v>
      </c>
      <c r="X7" s="5">
        <v>1.2251733993555551E-3</v>
      </c>
    </row>
    <row r="8" spans="1:24" x14ac:dyDescent="0.25">
      <c r="A8" s="1">
        <v>33085</v>
      </c>
      <c r="B8" s="5">
        <v>0.16119457343166713</v>
      </c>
      <c r="C8" s="5">
        <v>6.3215879085859961E-2</v>
      </c>
      <c r="D8" s="5">
        <v>1.3681143585541291E-2</v>
      </c>
      <c r="E8" s="5">
        <v>5.1898388418464899E-4</v>
      </c>
      <c r="F8" s="5">
        <v>6.4554311208230909E-4</v>
      </c>
      <c r="G8" s="5">
        <v>8.9501957570791216E-4</v>
      </c>
      <c r="H8" s="5">
        <v>1.9329873440772102E-3</v>
      </c>
      <c r="I8" s="5">
        <v>1.3156696713102066E-3</v>
      </c>
      <c r="J8" s="5">
        <v>3.893289629427297E-3</v>
      </c>
      <c r="K8" s="5">
        <v>4.871164526996267E-4</v>
      </c>
      <c r="L8" s="5">
        <v>2.6531912956387141E-3</v>
      </c>
      <c r="M8" s="5">
        <v>1.3092961850132024E-3</v>
      </c>
      <c r="N8" s="5">
        <v>4.4359464627151055E-3</v>
      </c>
      <c r="O8" s="5">
        <v>2.1278339251570608E-3</v>
      </c>
      <c r="P8" s="5">
        <v>8.1271055267231173E-3</v>
      </c>
      <c r="Q8" s="5">
        <v>5.906400801238278E-3</v>
      </c>
      <c r="R8" s="5">
        <v>7.3650186652098699E-3</v>
      </c>
      <c r="S8" s="5">
        <v>1.3939725029591186E-3</v>
      </c>
      <c r="T8" s="5">
        <v>9.4682691432213424E-3</v>
      </c>
      <c r="U8" s="5">
        <v>7.5334608030592732E-3</v>
      </c>
      <c r="V8" s="5">
        <v>1.569698625147956E-3</v>
      </c>
      <c r="W8" s="5">
        <v>4.1336611126286077E-4</v>
      </c>
      <c r="X8" s="5">
        <v>1.1991259218792679E-3</v>
      </c>
    </row>
    <row r="9" spans="1:24" x14ac:dyDescent="0.25">
      <c r="A9" s="1">
        <v>33116</v>
      </c>
      <c r="B9" s="5">
        <v>0.16101045486890361</v>
      </c>
      <c r="C9" s="5">
        <v>6.3322203368182894E-2</v>
      </c>
      <c r="D9" s="5">
        <v>1.3686207966135714E-2</v>
      </c>
      <c r="E9" s="5">
        <v>5.2274344518036012E-4</v>
      </c>
      <c r="F9" s="5">
        <v>6.4225372671374101E-4</v>
      </c>
      <c r="G9" s="5">
        <v>8.8218658200594818E-4</v>
      </c>
      <c r="H9" s="5">
        <v>1.9550422391300384E-3</v>
      </c>
      <c r="I9" s="5">
        <v>1.318262265768971E-3</v>
      </c>
      <c r="J9" s="5">
        <v>3.9036984326819564E-3</v>
      </c>
      <c r="K9" s="5">
        <v>4.7986571058441439E-4</v>
      </c>
      <c r="L9" s="5">
        <v>2.6620687138504207E-3</v>
      </c>
      <c r="M9" s="5">
        <v>1.3137008046417429E-3</v>
      </c>
      <c r="N9" s="5">
        <v>4.4638458591055889E-3</v>
      </c>
      <c r="O9" s="5">
        <v>2.1338515153173864E-3</v>
      </c>
      <c r="P9" s="5">
        <v>8.1841735544729687E-3</v>
      </c>
      <c r="Q9" s="5">
        <v>5.9052675753097231E-3</v>
      </c>
      <c r="R9" s="5">
        <v>7.3877424416589118E-3</v>
      </c>
      <c r="S9" s="5">
        <v>1.3985439816081888E-3</v>
      </c>
      <c r="T9" s="5">
        <v>9.4458737022643097E-3</v>
      </c>
      <c r="U9" s="5">
        <v>7.5282354443775438E-3</v>
      </c>
      <c r="V9" s="5">
        <v>1.5755286733446458E-3</v>
      </c>
      <c r="W9" s="5">
        <v>4.1053150145054467E-4</v>
      </c>
      <c r="X9" s="5">
        <v>1.2087871987154926E-3</v>
      </c>
    </row>
    <row r="10" spans="1:24" x14ac:dyDescent="0.25">
      <c r="A10" s="1">
        <v>33146</v>
      </c>
      <c r="B10" s="5">
        <v>0.16077607852088563</v>
      </c>
      <c r="C10" s="5">
        <v>6.3364528646427762E-2</v>
      </c>
      <c r="D10" s="5">
        <v>1.3784067564482996E-2</v>
      </c>
      <c r="E10" s="5">
        <v>5.2590732709427077E-4</v>
      </c>
      <c r="F10" s="5">
        <v>6.4368865555809176E-4</v>
      </c>
      <c r="G10" s="5">
        <v>8.9751198356539605E-4</v>
      </c>
      <c r="H10" s="5">
        <v>2.029673590504451E-3</v>
      </c>
      <c r="I10" s="5">
        <v>1.3120292170737274E-3</v>
      </c>
      <c r="J10" s="5">
        <v>3.9004793426158412E-3</v>
      </c>
      <c r="K10" s="5">
        <v>4.8573385071901397E-4</v>
      </c>
      <c r="L10" s="5">
        <v>2.6706231454005935E-3</v>
      </c>
      <c r="M10" s="5">
        <v>1.3138552841816936E-3</v>
      </c>
      <c r="N10" s="5">
        <v>4.4583428440995209E-3</v>
      </c>
      <c r="O10" s="5">
        <v>2.1264551472266607E-3</v>
      </c>
      <c r="P10" s="5">
        <v>8.1396941337594161E-3</v>
      </c>
      <c r="Q10" s="5">
        <v>5.8972837251769E-3</v>
      </c>
      <c r="R10" s="5">
        <v>7.3827893175074186E-3</v>
      </c>
      <c r="S10" s="5">
        <v>1.3987674047021227E-3</v>
      </c>
      <c r="T10" s="5">
        <v>9.4489842501711951E-3</v>
      </c>
      <c r="U10" s="5">
        <v>7.5416571559004794E-3</v>
      </c>
      <c r="V10" s="5">
        <v>1.5740698470668797E-3</v>
      </c>
      <c r="W10" s="5">
        <v>4.1177813284638213E-4</v>
      </c>
      <c r="X10" s="5">
        <v>1.2015521570417711E-3</v>
      </c>
    </row>
    <row r="11" spans="1:24" x14ac:dyDescent="0.25">
      <c r="A11" s="1">
        <v>33177</v>
      </c>
      <c r="B11" s="5">
        <v>0.16071722473163505</v>
      </c>
      <c r="C11" s="5">
        <v>6.338350127096172E-2</v>
      </c>
      <c r="D11" s="5">
        <v>1.3835195581807874E-2</v>
      </c>
      <c r="E11" s="5">
        <v>5.2850063090905763E-4</v>
      </c>
      <c r="F11" s="5">
        <v>6.4371011100341981E-4</v>
      </c>
      <c r="G11" s="5">
        <v>9.0704606550481869E-4</v>
      </c>
      <c r="H11" s="5">
        <v>2.0070222921200372E-3</v>
      </c>
      <c r="I11" s="5">
        <v>1.3212515772726442E-3</v>
      </c>
      <c r="J11" s="5">
        <v>3.9034069089113614E-3</v>
      </c>
      <c r="K11" s="5">
        <v>5.0472724612768134E-4</v>
      </c>
      <c r="L11" s="5">
        <v>2.6818206755298722E-3</v>
      </c>
      <c r="M11" s="5">
        <v>1.3203372163195144E-3</v>
      </c>
      <c r="N11" s="5">
        <v>4.4739681436643929E-3</v>
      </c>
      <c r="O11" s="5">
        <v>2.1121738017299708E-3</v>
      </c>
      <c r="P11" s="5">
        <v>8.1012380447305372E-3</v>
      </c>
      <c r="Q11" s="5">
        <v>5.8985425086407108E-3</v>
      </c>
      <c r="R11" s="5">
        <v>7.3916939451017681E-3</v>
      </c>
      <c r="S11" s="5">
        <v>1.4035440630543313E-3</v>
      </c>
      <c r="T11" s="5">
        <v>9.4307188705813512E-3</v>
      </c>
      <c r="U11" s="5">
        <v>7.5443922242744545E-3</v>
      </c>
      <c r="V11" s="5">
        <v>1.578187005102134E-3</v>
      </c>
      <c r="W11" s="5">
        <v>4.1420551176782545E-4</v>
      </c>
      <c r="X11" s="5">
        <v>1.1923266828813342E-3</v>
      </c>
    </row>
    <row r="12" spans="1:24" x14ac:dyDescent="0.25">
      <c r="A12" s="1">
        <v>33207</v>
      </c>
      <c r="B12" s="5">
        <v>0.15957368883680048</v>
      </c>
      <c r="C12" s="5">
        <v>6.3223337239964844E-2</v>
      </c>
      <c r="D12" s="5">
        <v>1.3877087606211543E-2</v>
      </c>
      <c r="E12" s="5">
        <v>5.3197333723996483E-4</v>
      </c>
      <c r="F12" s="5">
        <v>6.4550981541166132E-4</v>
      </c>
      <c r="G12" s="5">
        <v>9.2843539408145337E-4</v>
      </c>
      <c r="H12" s="5">
        <v>2.0070319367125693E-3</v>
      </c>
      <c r="I12" s="5">
        <v>1.3248974509229416E-3</v>
      </c>
      <c r="J12" s="5">
        <v>3.917008496923528E-3</v>
      </c>
      <c r="K12" s="5">
        <v>5.127453852915324E-4</v>
      </c>
      <c r="L12" s="5">
        <v>2.6809258716671549E-3</v>
      </c>
      <c r="M12" s="5">
        <v>1.3239818341634925E-3</v>
      </c>
      <c r="N12" s="5">
        <v>4.4434881336067973E-3</v>
      </c>
      <c r="O12" s="5">
        <v>2.0903530618224435E-3</v>
      </c>
      <c r="P12" s="5">
        <v>8.0519337825959558E-3</v>
      </c>
      <c r="Q12" s="5">
        <v>5.8947406973337236E-3</v>
      </c>
      <c r="R12" s="5">
        <v>7.3835335481980662E-3</v>
      </c>
      <c r="S12" s="5">
        <v>1.4100498095517141E-3</v>
      </c>
      <c r="T12" s="5">
        <v>9.4262745385291537E-3</v>
      </c>
      <c r="U12" s="5">
        <v>7.4741796073835333E-3</v>
      </c>
      <c r="V12" s="5">
        <v>1.5711983592147671E-3</v>
      </c>
      <c r="W12" s="5">
        <v>4.1660562554937008E-4</v>
      </c>
      <c r="X12" s="5">
        <v>1.1793143861705245E-3</v>
      </c>
    </row>
    <row r="13" spans="1:24" x14ac:dyDescent="0.25">
      <c r="A13" s="1">
        <v>33238</v>
      </c>
      <c r="B13" s="5">
        <v>0.15935324294613412</v>
      </c>
      <c r="C13" s="5">
        <v>6.3127519237816052E-2</v>
      </c>
      <c r="D13" s="5">
        <v>1.3886954928545256E-2</v>
      </c>
      <c r="E13" s="5">
        <v>5.3316233052400151E-4</v>
      </c>
      <c r="F13" s="5">
        <v>6.4675705386588493E-4</v>
      </c>
      <c r="G13" s="5">
        <v>9.2249908391352144E-4</v>
      </c>
      <c r="H13" s="5">
        <v>2.0163063393184317E-3</v>
      </c>
      <c r="I13" s="5">
        <v>1.3274093074386222E-3</v>
      </c>
      <c r="J13" s="5">
        <v>3.9135214364235983E-3</v>
      </c>
      <c r="K13" s="5">
        <v>5.2858189813118365E-4</v>
      </c>
      <c r="L13" s="5">
        <v>2.6777207768413341E-3</v>
      </c>
      <c r="M13" s="5">
        <v>1.320996702088677E-3</v>
      </c>
      <c r="N13" s="5">
        <v>4.4246976914620742E-3</v>
      </c>
      <c r="O13" s="5">
        <v>2.0786002198607549E-3</v>
      </c>
      <c r="P13" s="5">
        <v>8.0340784170025645E-3</v>
      </c>
      <c r="Q13" s="5">
        <v>5.8876877977281057E-3</v>
      </c>
      <c r="R13" s="5">
        <v>7.3680835470868447E-3</v>
      </c>
      <c r="S13" s="5">
        <v>1.4126053499450347E-3</v>
      </c>
      <c r="T13" s="5">
        <v>9.4274459508977646E-3</v>
      </c>
      <c r="U13" s="5">
        <v>7.45144741663613E-3</v>
      </c>
      <c r="V13" s="5">
        <v>1.5729204836936606E-3</v>
      </c>
      <c r="W13" s="5">
        <v>4.1773543422499084E-4</v>
      </c>
      <c r="X13" s="5">
        <v>1.16801026016856E-3</v>
      </c>
    </row>
    <row r="14" spans="1:24" x14ac:dyDescent="0.25">
      <c r="A14" s="1">
        <v>33269</v>
      </c>
      <c r="B14" s="5">
        <v>0.15893250183418928</v>
      </c>
      <c r="C14" s="5">
        <v>6.3160308143800442E-2</v>
      </c>
      <c r="D14" s="5">
        <v>1.3896735143066764E-2</v>
      </c>
      <c r="E14" s="5">
        <v>5.3466617754952309E-4</v>
      </c>
      <c r="F14" s="5">
        <v>6.5297138664710205E-4</v>
      </c>
      <c r="G14" s="5">
        <v>9.1342626559060892E-4</v>
      </c>
      <c r="H14" s="5">
        <v>2.0185253118121791E-3</v>
      </c>
      <c r="I14" s="5">
        <v>1.3307043286867205E-3</v>
      </c>
      <c r="J14" s="5">
        <v>3.9233308877476159E-3</v>
      </c>
      <c r="K14" s="5">
        <v>5.025678650036684E-4</v>
      </c>
      <c r="L14" s="5">
        <v>2.6889214966984592E-3</v>
      </c>
      <c r="M14" s="5">
        <v>1.3270359501100512E-3</v>
      </c>
      <c r="N14" s="5">
        <v>4.4286500366837855E-3</v>
      </c>
      <c r="O14" s="5">
        <v>2.0845561261922233E-3</v>
      </c>
      <c r="P14" s="5">
        <v>8.0741012472487165E-3</v>
      </c>
      <c r="Q14" s="5">
        <v>5.8914159941305944E-3</v>
      </c>
      <c r="R14" s="5">
        <v>7.3697725605282463E-3</v>
      </c>
      <c r="S14" s="5">
        <v>1.4068231841526046E-3</v>
      </c>
      <c r="T14" s="5">
        <v>9.4222303741746151E-3</v>
      </c>
      <c r="U14" s="5">
        <v>7.4293837123991201E-3</v>
      </c>
      <c r="V14" s="5">
        <v>1.5774027879677183E-3</v>
      </c>
      <c r="W14" s="5">
        <v>4.1177549523110782E-4</v>
      </c>
      <c r="X14" s="5">
        <v>1.1692956713132796E-3</v>
      </c>
    </row>
    <row r="15" spans="1:24" x14ac:dyDescent="0.25">
      <c r="A15" s="1">
        <v>33297</v>
      </c>
      <c r="B15" s="5">
        <v>0.15828390122775554</v>
      </c>
      <c r="C15" s="5">
        <v>6.3125948406676777E-2</v>
      </c>
      <c r="D15" s="5">
        <v>1.3951349611440659E-2</v>
      </c>
      <c r="E15" s="5">
        <v>5.3800524210235892E-4</v>
      </c>
      <c r="F15" s="5">
        <v>6.5204396008644876E-4</v>
      </c>
      <c r="G15" s="5">
        <v>9.4449809169080794E-4</v>
      </c>
      <c r="H15" s="5">
        <v>2.0379822504253461E-3</v>
      </c>
      <c r="I15" s="5">
        <v>1.3362762679909874E-3</v>
      </c>
      <c r="J15" s="5">
        <v>3.9389341058536807E-3</v>
      </c>
      <c r="K15" s="5">
        <v>4.9570055639858374E-4</v>
      </c>
      <c r="L15" s="5">
        <v>2.6964638800754128E-3</v>
      </c>
      <c r="M15" s="5">
        <v>1.3261599301053017E-3</v>
      </c>
      <c r="N15" s="5">
        <v>4.39232997654849E-3</v>
      </c>
      <c r="O15" s="5">
        <v>2.0683312640824023E-3</v>
      </c>
      <c r="P15" s="5">
        <v>8.0388099507978112E-3</v>
      </c>
      <c r="Q15" s="5">
        <v>5.9005839885961286E-3</v>
      </c>
      <c r="R15" s="5">
        <v>7.3729709845036101E-3</v>
      </c>
      <c r="S15" s="5">
        <v>1.4098496344323356E-3</v>
      </c>
      <c r="T15" s="5">
        <v>9.4302662436198097E-3</v>
      </c>
      <c r="U15" s="5">
        <v>7.4143560031268681E-3</v>
      </c>
      <c r="V15" s="5">
        <v>1.5680323722812343E-3</v>
      </c>
      <c r="W15" s="5">
        <v>4.1385018623258383E-4</v>
      </c>
      <c r="X15" s="5">
        <v>1.1624591897733021E-3</v>
      </c>
    </row>
    <row r="16" spans="1:24" x14ac:dyDescent="0.25">
      <c r="A16" s="1">
        <v>33328</v>
      </c>
      <c r="B16" s="5">
        <v>0.15786032032566749</v>
      </c>
      <c r="C16" s="5">
        <v>6.3079657754404703E-2</v>
      </c>
      <c r="D16" s="5">
        <v>1.3956915368816601E-2</v>
      </c>
      <c r="E16" s="5">
        <v>5.3786713576540145E-4</v>
      </c>
      <c r="F16" s="5">
        <v>6.529928069480646E-4</v>
      </c>
      <c r="G16" s="5">
        <v>9.191633587223813E-4</v>
      </c>
      <c r="H16" s="5">
        <v>2.0363428718789432E-3</v>
      </c>
      <c r="I16" s="5">
        <v>1.3372997964578132E-3</v>
      </c>
      <c r="J16" s="5">
        <v>3.9594020833141454E-3</v>
      </c>
      <c r="K16" s="5">
        <v>4.9457988340072029E-4</v>
      </c>
      <c r="L16" s="5">
        <v>2.7095977969551562E-3</v>
      </c>
      <c r="M16" s="5">
        <v>1.3253267266548165E-3</v>
      </c>
      <c r="N16" s="5">
        <v>4.4051686821334167E-3</v>
      </c>
      <c r="O16" s="5">
        <v>2.063052027593321E-3</v>
      </c>
      <c r="P16" s="5">
        <v>8.0385348646582599E-3</v>
      </c>
      <c r="Q16" s="5">
        <v>5.9008814021385752E-3</v>
      </c>
      <c r="R16" s="5">
        <v>7.3708059717988153E-3</v>
      </c>
      <c r="S16" s="5">
        <v>1.4109802260147176E-3</v>
      </c>
      <c r="T16" s="5">
        <v>9.4301739779142912E-3</v>
      </c>
      <c r="U16" s="5">
        <v>7.3579118966263573E-3</v>
      </c>
      <c r="V16" s="5">
        <v>1.578603203256675E-3</v>
      </c>
      <c r="W16" s="5">
        <v>4.0984738941028025E-4</v>
      </c>
      <c r="X16" s="5">
        <v>1.1567827440433977E-3</v>
      </c>
    </row>
    <row r="17" spans="1:24" x14ac:dyDescent="0.25">
      <c r="A17" s="1">
        <v>33358</v>
      </c>
      <c r="B17" s="5">
        <v>0.15773397560120334</v>
      </c>
      <c r="C17" s="5">
        <v>6.2971780816861375E-2</v>
      </c>
      <c r="D17" s="5">
        <v>1.3932414225864201E-2</v>
      </c>
      <c r="E17" s="5">
        <v>5.3522322499677017E-4</v>
      </c>
      <c r="F17" s="5">
        <v>6.514958566339995E-4</v>
      </c>
      <c r="G17" s="5">
        <v>9.00651495856634E-4</v>
      </c>
      <c r="H17" s="5">
        <v>2.0329254563239392E-3</v>
      </c>
      <c r="I17" s="5">
        <v>1.3399036598195004E-3</v>
      </c>
      <c r="J17" s="5">
        <v>3.96434305963125E-3</v>
      </c>
      <c r="K17" s="5">
        <v>4.9831127844526877E-4</v>
      </c>
      <c r="L17" s="5">
        <v>2.6964176955871768E-3</v>
      </c>
      <c r="M17" s="5">
        <v>1.3205248878799623E-3</v>
      </c>
      <c r="N17" s="5">
        <v>4.4054408209216909E-3</v>
      </c>
      <c r="O17" s="5">
        <v>2.0606094162375654E-3</v>
      </c>
      <c r="P17" s="5">
        <v>7.9905136297362643E-3</v>
      </c>
      <c r="Q17" s="5">
        <v>5.8929922669471975E-3</v>
      </c>
      <c r="R17" s="5">
        <v>7.353782551722865E-3</v>
      </c>
      <c r="S17" s="5">
        <v>1.4220327408965912E-3</v>
      </c>
      <c r="T17" s="5">
        <v>9.4356163372275436E-3</v>
      </c>
      <c r="U17" s="5">
        <v>7.3399405717660517E-3</v>
      </c>
      <c r="V17" s="5">
        <v>1.5779857150766846E-3</v>
      </c>
      <c r="W17" s="5">
        <v>4.1341380137681555E-4</v>
      </c>
      <c r="X17" s="5">
        <v>1.1479615377516933E-3</v>
      </c>
    </row>
    <row r="18" spans="1:24" x14ac:dyDescent="0.25">
      <c r="A18" s="1">
        <v>33389</v>
      </c>
      <c r="B18" s="5">
        <v>0.15770364279709168</v>
      </c>
      <c r="C18" s="5">
        <v>6.3016786615053444E-2</v>
      </c>
      <c r="D18" s="5">
        <v>1.3947579937361999E-2</v>
      </c>
      <c r="E18" s="5">
        <v>5.3399358838148207E-4</v>
      </c>
      <c r="F18" s="5">
        <v>6.5224822387080679E-4</v>
      </c>
      <c r="G18" s="5">
        <v>9.1832115372178752E-4</v>
      </c>
      <c r="H18" s="5">
        <v>2.037120869171571E-3</v>
      </c>
      <c r="I18" s="5">
        <v>1.3414510213320275E-3</v>
      </c>
      <c r="J18" s="5">
        <v>3.9624541532321395E-3</v>
      </c>
      <c r="K18" s="5">
        <v>5.0165833648986981E-4</v>
      </c>
      <c r="L18" s="5">
        <v>2.7023031937990225E-3</v>
      </c>
      <c r="M18" s="5">
        <v>1.3248214632163413E-3</v>
      </c>
      <c r="N18" s="5">
        <v>4.4179192727339918E-3</v>
      </c>
      <c r="O18" s="5">
        <v>2.0574458846462983E-3</v>
      </c>
      <c r="P18" s="5">
        <v>8.0219140621391148E-3</v>
      </c>
      <c r="Q18" s="5">
        <v>5.8831681155939054E-3</v>
      </c>
      <c r="R18" s="5">
        <v>7.3253203499598117E-3</v>
      </c>
      <c r="S18" s="5">
        <v>1.4209033545514178E-3</v>
      </c>
      <c r="T18" s="5">
        <v>9.4418935523507726E-3</v>
      </c>
      <c r="U18" s="5">
        <v>7.361351059210465E-3</v>
      </c>
      <c r="V18" s="5">
        <v>1.5825796140094789E-3</v>
      </c>
      <c r="W18" s="5">
        <v>4.1296735987287627E-4</v>
      </c>
      <c r="X18" s="5">
        <v>1.1465156456425937E-3</v>
      </c>
    </row>
    <row r="19" spans="1:24" x14ac:dyDescent="0.25">
      <c r="A19" s="1">
        <v>33419</v>
      </c>
      <c r="B19" s="5">
        <v>0.15732245380199006</v>
      </c>
      <c r="C19" s="5">
        <v>6.3052668500433826E-2</v>
      </c>
      <c r="D19" s="5">
        <v>1.4003396776754232E-2</v>
      </c>
      <c r="E19" s="5">
        <v>5.2890029352581738E-4</v>
      </c>
      <c r="F19" s="5">
        <v>6.5074119884066532E-4</v>
      </c>
      <c r="G19" s="5">
        <v>9.1288375269988373E-4</v>
      </c>
      <c r="H19" s="5">
        <v>2.0611419815761783E-3</v>
      </c>
      <c r="I19" s="5">
        <v>1.3393269213018515E-3</v>
      </c>
      <c r="J19" s="5">
        <v>3.9773671288006055E-3</v>
      </c>
      <c r="K19" s="5">
        <v>5.0120917868153373E-4</v>
      </c>
      <c r="L19" s="5">
        <v>2.6989606601561778E-3</v>
      </c>
      <c r="M19" s="5">
        <v>1.3310195868485664E-3</v>
      </c>
      <c r="N19" s="5">
        <v>4.4195019291476678E-3</v>
      </c>
      <c r="O19" s="5">
        <v>2.066680204545035E-3</v>
      </c>
      <c r="P19" s="5">
        <v>8.0396536764570144E-3</v>
      </c>
      <c r="Q19" s="5">
        <v>5.8751315327955104E-3</v>
      </c>
      <c r="R19" s="5">
        <v>7.2975317986302126E-3</v>
      </c>
      <c r="S19" s="5">
        <v>1.4316306374494636E-3</v>
      </c>
      <c r="T19" s="5">
        <v>9.4334397902859565E-3</v>
      </c>
      <c r="U19" s="5">
        <v>7.3529140283187799E-3</v>
      </c>
      <c r="V19" s="5">
        <v>1.5774705089626909E-3</v>
      </c>
      <c r="W19" s="5">
        <v>4.1444368550277831E-4</v>
      </c>
      <c r="X19" s="5">
        <v>1.1445660802303901E-3</v>
      </c>
    </row>
    <row r="20" spans="1:24" x14ac:dyDescent="0.25">
      <c r="A20" s="1">
        <v>33450</v>
      </c>
      <c r="B20" s="5">
        <v>0.15711278139947182</v>
      </c>
      <c r="C20" s="5">
        <v>6.29743854918835E-2</v>
      </c>
      <c r="D20" s="5">
        <v>1.3864521967164676E-2</v>
      </c>
      <c r="E20" s="5">
        <v>5.2355537498384095E-4</v>
      </c>
      <c r="F20" s="5">
        <v>6.4913479473305139E-4</v>
      </c>
      <c r="G20" s="5">
        <v>9.1876119595929754E-4</v>
      </c>
      <c r="H20" s="5">
        <v>1.8929250771020701E-3</v>
      </c>
      <c r="I20" s="5">
        <v>1.3361280910081442E-3</v>
      </c>
      <c r="J20" s="5">
        <v>3.9751426619143472E-3</v>
      </c>
      <c r="K20" s="5">
        <v>5.013943009104508E-4</v>
      </c>
      <c r="L20" s="5">
        <v>2.7110380616447213E-3</v>
      </c>
      <c r="M20" s="5">
        <v>1.3379748471809268E-3</v>
      </c>
      <c r="N20" s="5">
        <v>4.4303680585052359E-3</v>
      </c>
      <c r="O20" s="5">
        <v>2.0683669135164082E-3</v>
      </c>
      <c r="P20" s="5">
        <v>8.0721712312323401E-3</v>
      </c>
      <c r="Q20" s="5">
        <v>5.8754547637075473E-3</v>
      </c>
      <c r="R20" s="5">
        <v>7.3020739071820344E-3</v>
      </c>
      <c r="S20" s="5">
        <v>1.4367763024247908E-3</v>
      </c>
      <c r="T20" s="5">
        <v>9.4378474210050044E-3</v>
      </c>
      <c r="U20" s="5">
        <v>7.3611701047110751E-3</v>
      </c>
      <c r="V20" s="5">
        <v>1.567895990692349E-3</v>
      </c>
      <c r="W20" s="5">
        <v>4.1829027313523793E-4</v>
      </c>
      <c r="X20" s="5">
        <v>1.1468355832979372E-3</v>
      </c>
    </row>
    <row r="21" spans="1:24" x14ac:dyDescent="0.25">
      <c r="A21" s="1">
        <v>33481</v>
      </c>
      <c r="B21" s="5">
        <v>0.15719060457214609</v>
      </c>
      <c r="C21" s="5">
        <v>6.3208627248218047E-2</v>
      </c>
      <c r="D21" s="5">
        <v>1.4036820918122391E-2</v>
      </c>
      <c r="E21" s="5">
        <v>5.2166044982826759E-4</v>
      </c>
      <c r="F21" s="5">
        <v>6.5184473907744578E-4</v>
      </c>
      <c r="G21" s="5">
        <v>9.2329283155445586E-4</v>
      </c>
      <c r="H21" s="5">
        <v>2.0654060641873175E-3</v>
      </c>
      <c r="I21" s="5">
        <v>1.3313882631015251E-3</v>
      </c>
      <c r="J21" s="5">
        <v>3.9821619824943677E-3</v>
      </c>
      <c r="K21" s="5">
        <v>4.9673154337629723E-4</v>
      </c>
      <c r="L21" s="5">
        <v>2.709864460612328E-3</v>
      </c>
      <c r="M21" s="5">
        <v>1.3313882631015251E-3</v>
      </c>
      <c r="N21" s="5">
        <v>4.4345754699560511E-3</v>
      </c>
      <c r="O21" s="5">
        <v>2.0746389925028622E-3</v>
      </c>
      <c r="P21" s="5">
        <v>8.096354839901022E-3</v>
      </c>
      <c r="Q21" s="5">
        <v>5.8869150939912102E-3</v>
      </c>
      <c r="R21" s="5">
        <v>7.2875503194593195E-3</v>
      </c>
      <c r="S21" s="5">
        <v>1.4384902315618424E-3</v>
      </c>
      <c r="T21" s="5">
        <v>9.4535953022860733E-3</v>
      </c>
      <c r="U21" s="5">
        <v>7.3798796026147652E-3</v>
      </c>
      <c r="V21" s="5">
        <v>1.5622114709901392E-3</v>
      </c>
      <c r="W21" s="5">
        <v>4.2102153118883185E-4</v>
      </c>
      <c r="X21" s="5">
        <v>1.1458064039590796E-3</v>
      </c>
    </row>
    <row r="22" spans="1:24" x14ac:dyDescent="0.25">
      <c r="A22" s="1">
        <v>33511</v>
      </c>
      <c r="B22" s="5">
        <v>0.15700572272475541</v>
      </c>
      <c r="C22" s="5">
        <v>6.3217648144729549E-2</v>
      </c>
      <c r="D22" s="5">
        <v>1.4042828133653314E-2</v>
      </c>
      <c r="E22" s="5">
        <v>5.2058334871700202E-4</v>
      </c>
      <c r="F22" s="5">
        <v>6.4888314565257523E-4</v>
      </c>
      <c r="G22" s="5">
        <v>9.2486616208233344E-4</v>
      </c>
      <c r="H22" s="5">
        <v>2.1100239985231677E-3</v>
      </c>
      <c r="I22" s="5">
        <v>1.3236108547166328E-3</v>
      </c>
      <c r="J22" s="5">
        <v>3.9791397452464466E-3</v>
      </c>
      <c r="K22" s="5">
        <v>4.9104670481816507E-4</v>
      </c>
      <c r="L22" s="5">
        <v>2.6915266752815213E-3</v>
      </c>
      <c r="M22" s="5">
        <v>1.3282259553258262E-3</v>
      </c>
      <c r="N22" s="5">
        <v>4.4323426250692261E-3</v>
      </c>
      <c r="O22" s="5">
        <v>2.0841794351116856E-3</v>
      </c>
      <c r="P22" s="5">
        <v>8.0828872069411122E-3</v>
      </c>
      <c r="Q22" s="5">
        <v>5.8787151559904008E-3</v>
      </c>
      <c r="R22" s="5">
        <v>7.2715525198449324E-3</v>
      </c>
      <c r="S22" s="5">
        <v>1.4399113900683035E-3</v>
      </c>
      <c r="T22" s="5">
        <v>9.4600332287243863E-3</v>
      </c>
      <c r="U22" s="5">
        <v>7.4173896990954403E-3</v>
      </c>
      <c r="V22" s="5">
        <v>1.5506738046889422E-3</v>
      </c>
      <c r="W22" s="5">
        <v>4.1720509507107257E-4</v>
      </c>
      <c r="X22" s="5">
        <v>1.1436219309580949E-3</v>
      </c>
    </row>
    <row r="23" spans="1:24" x14ac:dyDescent="0.25">
      <c r="A23" s="1">
        <v>33542</v>
      </c>
      <c r="B23" s="5">
        <v>0.15687957400075675</v>
      </c>
      <c r="C23" s="5">
        <v>6.3290788781527732E-2</v>
      </c>
      <c r="D23" s="5">
        <v>1.3993558330333989E-2</v>
      </c>
      <c r="E23" s="5">
        <v>5.1588729846710414E-4</v>
      </c>
      <c r="F23" s="5">
        <v>6.4970421846304353E-4</v>
      </c>
      <c r="G23" s="5">
        <v>9.2748968686840719E-4</v>
      </c>
      <c r="H23" s="5">
        <v>2.0607805679374661E-3</v>
      </c>
      <c r="I23" s="5">
        <v>1.324326070304641E-3</v>
      </c>
      <c r="J23" s="5">
        <v>3.989589966499626E-3</v>
      </c>
      <c r="K23" s="5">
        <v>4.8820103915759943E-4</v>
      </c>
      <c r="L23" s="5">
        <v>2.6892586542632221E-3</v>
      </c>
      <c r="M23" s="5">
        <v>1.3317090727871757E-3</v>
      </c>
      <c r="N23" s="5">
        <v>4.4630250006921571E-3</v>
      </c>
      <c r="O23" s="5">
        <v>2.0912354531779213E-3</v>
      </c>
      <c r="P23" s="5">
        <v>8.1600634938213505E-3</v>
      </c>
      <c r="Q23" s="5">
        <v>5.8796386020284804E-3</v>
      </c>
      <c r="R23" s="5">
        <v>7.2501084378489627E-3</v>
      </c>
      <c r="S23" s="5">
        <v>1.4387626087839272E-3</v>
      </c>
      <c r="T23" s="5">
        <v>9.4677778085402887E-3</v>
      </c>
      <c r="U23" s="5">
        <v>7.4383750011535943E-3</v>
      </c>
      <c r="V23" s="5">
        <v>1.5495076460219461E-3</v>
      </c>
      <c r="W23" s="5">
        <v>4.152938896425704E-4</v>
      </c>
      <c r="X23" s="5">
        <v>1.1351366316896924E-3</v>
      </c>
    </row>
    <row r="24" spans="1:24" x14ac:dyDescent="0.25">
      <c r="A24" s="1">
        <v>33572</v>
      </c>
      <c r="B24" s="5">
        <v>0.1566127111053657</v>
      </c>
      <c r="C24" s="5">
        <v>6.3343151829656788E-2</v>
      </c>
      <c r="D24" s="5">
        <v>1.399828253261803E-2</v>
      </c>
      <c r="E24" s="5">
        <v>5.1708695371148396E-4</v>
      </c>
      <c r="F24" s="5">
        <v>6.5466901818114667E-4</v>
      </c>
      <c r="G24" s="5">
        <v>9.2798640800007383E-4</v>
      </c>
      <c r="H24" s="5">
        <v>2.0554206410031486E-3</v>
      </c>
      <c r="I24" s="5">
        <v>1.3241119493254787E-3</v>
      </c>
      <c r="J24" s="5">
        <v>4.0000369347824079E-3</v>
      </c>
      <c r="K24" s="5">
        <v>5.0323641030849779E-4</v>
      </c>
      <c r="L24" s="5">
        <v>2.6805418332579247E-3</v>
      </c>
      <c r="M24" s="5">
        <v>1.3324222753672704E-3</v>
      </c>
      <c r="N24" s="5">
        <v>4.4414075845575678E-3</v>
      </c>
      <c r="O24" s="5">
        <v>2.095125532091709E-3</v>
      </c>
      <c r="P24" s="5">
        <v>8.1884412598454276E-3</v>
      </c>
      <c r="Q24" s="5">
        <v>5.8846342071487267E-3</v>
      </c>
      <c r="R24" s="5">
        <v>7.2512211562433633E-3</v>
      </c>
      <c r="S24" s="5">
        <v>1.4404565139105624E-3</v>
      </c>
      <c r="T24" s="5">
        <v>9.4811586441241377E-3</v>
      </c>
      <c r="U24" s="5">
        <v>7.4562091986075585E-3</v>
      </c>
      <c r="V24" s="5">
        <v>1.5512608611344518E-3</v>
      </c>
      <c r="W24" s="5">
        <v>4.0812934560799271E-4</v>
      </c>
      <c r="X24" s="5">
        <v>1.1338978199244684E-3</v>
      </c>
    </row>
    <row r="25" spans="1:24" x14ac:dyDescent="0.25">
      <c r="A25" s="1">
        <v>33603</v>
      </c>
      <c r="B25" s="5">
        <v>0.15615970459266099</v>
      </c>
      <c r="C25" s="5">
        <v>6.3300253865681971E-2</v>
      </c>
      <c r="D25" s="5">
        <v>1.3986614354950379E-2</v>
      </c>
      <c r="E25" s="5">
        <v>5.1696284329563811E-4</v>
      </c>
      <c r="F25" s="5">
        <v>6.5266558966074317E-4</v>
      </c>
      <c r="G25" s="5">
        <v>9.2868682206323559E-4</v>
      </c>
      <c r="H25" s="5">
        <v>2.0447726748211402E-3</v>
      </c>
      <c r="I25" s="5">
        <v>1.3256404338795292E-3</v>
      </c>
      <c r="J25" s="5">
        <v>4.0000000000000001E-3</v>
      </c>
      <c r="K25" s="5">
        <v>5.0403877221324718E-4</v>
      </c>
      <c r="L25" s="5">
        <v>2.6706669743826448E-3</v>
      </c>
      <c r="M25" s="5">
        <v>1.3450265405031156E-3</v>
      </c>
      <c r="N25" s="5">
        <v>4.4357258250634661E-3</v>
      </c>
      <c r="O25" s="5">
        <v>2.0955458112162473E-3</v>
      </c>
      <c r="P25" s="5">
        <v>8.2261712439418416E-3</v>
      </c>
      <c r="Q25" s="5">
        <v>5.8850680821601661E-3</v>
      </c>
      <c r="R25" s="5">
        <v>7.228248326794369E-3</v>
      </c>
      <c r="S25" s="5">
        <v>1.4401107777521347E-3</v>
      </c>
      <c r="T25" s="5">
        <v>9.4585737364412635E-3</v>
      </c>
      <c r="U25" s="5">
        <v>7.4451880913916453E-3</v>
      </c>
      <c r="V25" s="5">
        <v>1.5490422340180014E-3</v>
      </c>
      <c r="W25" s="5">
        <v>4.1449342257096698E-4</v>
      </c>
      <c r="X25" s="5">
        <v>1.1363951073159473E-3</v>
      </c>
    </row>
    <row r="26" spans="1:24" x14ac:dyDescent="0.25">
      <c r="A26" s="1">
        <v>33634</v>
      </c>
      <c r="B26" s="5">
        <v>0.15537429528405475</v>
      </c>
      <c r="C26" s="5">
        <v>6.3186838535851705E-2</v>
      </c>
      <c r="D26" s="5">
        <v>1.3950376924993312E-2</v>
      </c>
      <c r="E26" s="5">
        <v>5.1025586609705013E-4</v>
      </c>
      <c r="F26" s="5">
        <v>6.495843213966063E-4</v>
      </c>
      <c r="G26" s="5">
        <v>9.3654557701357299E-4</v>
      </c>
      <c r="H26" s="5">
        <v>2.0281055943604273E-3</v>
      </c>
      <c r="I26" s="5">
        <v>1.317622742832889E-3</v>
      </c>
      <c r="J26" s="5">
        <v>4.0017715936038088E-3</v>
      </c>
      <c r="K26" s="5">
        <v>4.9272447105935758E-4</v>
      </c>
      <c r="L26" s="5">
        <v>2.6656947507312434E-3</v>
      </c>
      <c r="M26" s="5">
        <v>1.3406903678824843E-3</v>
      </c>
      <c r="N26" s="5">
        <v>4.4216023695064447E-3</v>
      </c>
      <c r="O26" s="5">
        <v>2.0890041244913588E-3</v>
      </c>
      <c r="P26" s="5">
        <v>8.1843933675964462E-3</v>
      </c>
      <c r="Q26" s="5">
        <v>5.8785535676388907E-3</v>
      </c>
      <c r="R26" s="5">
        <v>7.2146304105114552E-3</v>
      </c>
      <c r="S26" s="5">
        <v>1.4357289830868173E-3</v>
      </c>
      <c r="T26" s="5">
        <v>9.4798711903817234E-3</v>
      </c>
      <c r="U26" s="5">
        <v>7.4434612510034422E-3</v>
      </c>
      <c r="V26" s="5">
        <v>1.5363038283030532E-3</v>
      </c>
      <c r="W26" s="5">
        <v>4.1798536589866852E-4</v>
      </c>
      <c r="X26" s="5">
        <v>1.1293909224281906E-3</v>
      </c>
    </row>
    <row r="27" spans="1:24" x14ac:dyDescent="0.25">
      <c r="A27" s="1">
        <v>33663</v>
      </c>
      <c r="B27" s="5">
        <v>0.15537234337204794</v>
      </c>
      <c r="C27" s="5">
        <v>6.3140498919807234E-2</v>
      </c>
      <c r="D27" s="5">
        <v>1.3908636002732795E-2</v>
      </c>
      <c r="E27" s="5">
        <v>5.0778292741473867E-4</v>
      </c>
      <c r="F27" s="5">
        <v>6.4719242203223955E-4</v>
      </c>
      <c r="G27" s="5">
        <v>9.3801355318795347E-4</v>
      </c>
      <c r="H27" s="5">
        <v>2.0209760511106598E-3</v>
      </c>
      <c r="I27" s="5">
        <v>1.3146961611610688E-3</v>
      </c>
      <c r="J27" s="5">
        <v>3.9967132595970971E-3</v>
      </c>
      <c r="K27" s="5">
        <v>5.003969939250697E-4</v>
      </c>
      <c r="L27" s="5">
        <v>2.6598592979670218E-3</v>
      </c>
      <c r="M27" s="5">
        <v>1.3414701700611186E-3</v>
      </c>
      <c r="N27" s="5">
        <v>4.4306368521151466E-3</v>
      </c>
      <c r="O27" s="5">
        <v>2.0939121443211404E-3</v>
      </c>
      <c r="P27" s="5">
        <v>8.1817678231807522E-3</v>
      </c>
      <c r="Q27" s="5">
        <v>5.8625847074247096E-3</v>
      </c>
      <c r="R27" s="5">
        <v>7.1957457023099506E-3</v>
      </c>
      <c r="S27" s="5">
        <v>1.4374873054268146E-3</v>
      </c>
      <c r="T27" s="5">
        <v>9.4983104677142383E-3</v>
      </c>
      <c r="U27" s="5">
        <v>7.4560998578207804E-3</v>
      </c>
      <c r="V27" s="5">
        <v>1.5298114740476762E-3</v>
      </c>
      <c r="W27" s="5">
        <v>4.1638200048008567E-4</v>
      </c>
      <c r="X27" s="5">
        <v>1.1235851321158854E-3</v>
      </c>
    </row>
    <row r="28" spans="1:24" x14ac:dyDescent="0.25">
      <c r="A28" s="1">
        <v>33694</v>
      </c>
      <c r="B28" s="5">
        <v>0.15507345341798318</v>
      </c>
      <c r="C28" s="5">
        <v>6.3081352428761256E-2</v>
      </c>
      <c r="D28" s="5">
        <v>1.3898936955558838E-2</v>
      </c>
      <c r="E28" s="5">
        <v>5.0199320832718141E-4</v>
      </c>
      <c r="F28" s="5">
        <v>6.4410157980215562E-4</v>
      </c>
      <c r="G28" s="5">
        <v>9.3570057581573898E-4</v>
      </c>
      <c r="H28" s="5">
        <v>2.0181234312712237E-3</v>
      </c>
      <c r="I28" s="5">
        <v>1.309427137162262E-3</v>
      </c>
      <c r="J28" s="5">
        <v>4.0039495053890446E-3</v>
      </c>
      <c r="K28" s="5">
        <v>5.0568433485899899E-4</v>
      </c>
      <c r="L28" s="5">
        <v>2.6566883212756531E-3</v>
      </c>
      <c r="M28" s="5">
        <v>1.3435700575815739E-3</v>
      </c>
      <c r="N28" s="5">
        <v>4.4321201830798762E-3</v>
      </c>
      <c r="O28" s="5">
        <v>2.0928687435405285E-3</v>
      </c>
      <c r="P28" s="5">
        <v>8.1573896353166978E-3</v>
      </c>
      <c r="Q28" s="5">
        <v>5.8735050937546137E-3</v>
      </c>
      <c r="R28" s="5">
        <v>7.1838550125498304E-3</v>
      </c>
      <c r="S28" s="5">
        <v>1.4321570943451941E-3</v>
      </c>
      <c r="T28" s="5">
        <v>9.4908090949357739E-3</v>
      </c>
      <c r="U28" s="5">
        <v>7.4653034106009156E-3</v>
      </c>
      <c r="V28" s="5">
        <v>1.5225896943747231E-3</v>
      </c>
      <c r="W28" s="5">
        <v>4.1617451646242437E-4</v>
      </c>
      <c r="X28" s="5">
        <v>1.1156429942418427E-3</v>
      </c>
    </row>
    <row r="29" spans="1:24" x14ac:dyDescent="0.25">
      <c r="A29" s="1">
        <v>33724</v>
      </c>
      <c r="B29" s="5">
        <v>0.15508583117565214</v>
      </c>
      <c r="C29" s="5">
        <v>6.3154790973674754E-2</v>
      </c>
      <c r="D29" s="5">
        <v>1.3989145558248178E-2</v>
      </c>
      <c r="E29" s="5">
        <v>5.0678632966911455E-4</v>
      </c>
      <c r="F29" s="5">
        <v>6.5145079104738919E-4</v>
      </c>
      <c r="G29" s="5">
        <v>9.5091544039732048E-4</v>
      </c>
      <c r="H29" s="5">
        <v>2.0243810296055359E-3</v>
      </c>
      <c r="I29" s="5">
        <v>1.3093515899269305E-3</v>
      </c>
      <c r="J29" s="5">
        <v>4.0238834575727694E-3</v>
      </c>
      <c r="K29" s="5">
        <v>5.1692205626249689E-4</v>
      </c>
      <c r="L29" s="5">
        <v>2.6684603831304654E-3</v>
      </c>
      <c r="M29" s="5">
        <v>1.3397587697070775E-3</v>
      </c>
      <c r="N29" s="5">
        <v>4.4182553650243721E-3</v>
      </c>
      <c r="O29" s="5">
        <v>2.0971739751398269E-3</v>
      </c>
      <c r="P29" s="5">
        <v>8.138067024795673E-3</v>
      </c>
      <c r="Q29" s="5">
        <v>5.8851714319938823E-3</v>
      </c>
      <c r="R29" s="5">
        <v>7.1834658656371227E-3</v>
      </c>
      <c r="S29" s="5">
        <v>1.4245303012153656E-3</v>
      </c>
      <c r="T29" s="5">
        <v>9.4953329586185929E-3</v>
      </c>
      <c r="U29" s="5">
        <v>7.4838519446773621E-3</v>
      </c>
      <c r="V29" s="5">
        <v>1.5166732702461137E-3</v>
      </c>
      <c r="W29" s="5">
        <v>4.1095764187713656E-4</v>
      </c>
      <c r="X29" s="5">
        <v>1.1176942143429746E-3</v>
      </c>
    </row>
    <row r="30" spans="1:24" x14ac:dyDescent="0.25">
      <c r="A30" s="1">
        <v>33755</v>
      </c>
      <c r="B30" s="5">
        <v>0.15494279955454521</v>
      </c>
      <c r="C30" s="5">
        <v>6.3099960424470566E-2</v>
      </c>
      <c r="D30" s="5">
        <v>1.3970161891526237E-2</v>
      </c>
      <c r="E30" s="5">
        <v>5.0619863234333147E-4</v>
      </c>
      <c r="F30" s="5">
        <v>6.4517316595031889E-4</v>
      </c>
      <c r="G30" s="5">
        <v>9.5441451225460874E-4</v>
      </c>
      <c r="H30" s="5">
        <v>2.0321574185710473E-3</v>
      </c>
      <c r="I30" s="5">
        <v>1.3078331937452256E-3</v>
      </c>
      <c r="J30" s="5">
        <v>3.9989691955123188E-3</v>
      </c>
      <c r="K30" s="5">
        <v>5.0803935464276183E-4</v>
      </c>
      <c r="L30" s="5">
        <v>2.6846934737190871E-3</v>
      </c>
      <c r="M30" s="5">
        <v>1.3455680008835466E-3</v>
      </c>
      <c r="N30" s="5">
        <v>4.4076095459858449E-3</v>
      </c>
      <c r="O30" s="5">
        <v>2.1002641436499683E-3</v>
      </c>
      <c r="P30" s="5">
        <v>8.1129835347390315E-3</v>
      </c>
      <c r="Q30" s="5">
        <v>5.888470635877518E-3</v>
      </c>
      <c r="R30" s="5">
        <v>7.196303829622744E-3</v>
      </c>
      <c r="S30" s="5">
        <v>1.4173561705613283E-3</v>
      </c>
      <c r="T30" s="5">
        <v>9.4806402032157414E-3</v>
      </c>
      <c r="U30" s="5">
        <v>7.4963415644298823E-3</v>
      </c>
      <c r="V30" s="5">
        <v>1.5093922855328431E-3</v>
      </c>
      <c r="W30" s="5">
        <v>4.0679962817409554E-4</v>
      </c>
      <c r="X30" s="5">
        <v>1.1145573523050445E-3</v>
      </c>
    </row>
    <row r="31" spans="1:24" x14ac:dyDescent="0.25">
      <c r="A31" s="1">
        <v>33785</v>
      </c>
      <c r="B31" s="5">
        <v>0.15476310924292455</v>
      </c>
      <c r="C31" s="5">
        <v>6.309728571297174E-2</v>
      </c>
      <c r="D31" s="5">
        <v>1.3989017761058122E-2</v>
      </c>
      <c r="E31" s="5">
        <v>5.0404245729895783E-4</v>
      </c>
      <c r="F31" s="5">
        <v>6.4752899623807736E-4</v>
      </c>
      <c r="G31" s="5">
        <v>9.5657692626079603E-4</v>
      </c>
      <c r="H31" s="5">
        <v>2.0345655393162313E-3</v>
      </c>
      <c r="I31" s="5">
        <v>1.3070152040544146E-3</v>
      </c>
      <c r="J31" s="5">
        <v>4.0203824468134034E-3</v>
      </c>
      <c r="K31" s="5">
        <v>5.0404245729895783E-4</v>
      </c>
      <c r="L31" s="5">
        <v>2.6664581819519687E-3</v>
      </c>
      <c r="M31" s="5">
        <v>1.3493253373313343E-3</v>
      </c>
      <c r="N31" s="5">
        <v>4.403013217317721E-3</v>
      </c>
      <c r="O31" s="5">
        <v>2.098950524737631E-3</v>
      </c>
      <c r="P31" s="5">
        <v>8.1051498790482065E-3</v>
      </c>
      <c r="Q31" s="5">
        <v>5.8857074530219555E-3</v>
      </c>
      <c r="R31" s="5">
        <v>7.1890435150522899E-3</v>
      </c>
      <c r="S31" s="5">
        <v>1.4063520387045741E-3</v>
      </c>
      <c r="T31" s="5">
        <v>9.483908352572179E-3</v>
      </c>
      <c r="U31" s="5">
        <v>7.5238454392435681E-3</v>
      </c>
      <c r="V31" s="5">
        <v>1.5038493023426937E-3</v>
      </c>
      <c r="W31" s="5">
        <v>4.0286605163675828E-4</v>
      </c>
      <c r="X31" s="5">
        <v>1.1083415347540953E-3</v>
      </c>
    </row>
    <row r="32" spans="1:24" x14ac:dyDescent="0.25">
      <c r="A32" s="1">
        <v>33816</v>
      </c>
      <c r="B32" s="5">
        <v>0.15459776454151042</v>
      </c>
      <c r="C32" s="5">
        <v>6.3175601147143171E-2</v>
      </c>
      <c r="D32" s="5">
        <v>1.4094786381351572E-2</v>
      </c>
      <c r="E32" s="5">
        <v>5.1106699021986912E-4</v>
      </c>
      <c r="F32" s="5">
        <v>6.5170233105375395E-4</v>
      </c>
      <c r="G32" s="5">
        <v>9.5503345834252527E-4</v>
      </c>
      <c r="H32" s="5">
        <v>2.0598941098610192E-3</v>
      </c>
      <c r="I32" s="5">
        <v>1.3070814030443415E-3</v>
      </c>
      <c r="J32" s="5">
        <v>4.0306272520038242E-3</v>
      </c>
      <c r="K32" s="5">
        <v>5.1382454592249424E-4</v>
      </c>
      <c r="L32" s="5">
        <v>2.6702331053753952E-3</v>
      </c>
      <c r="M32" s="5">
        <v>1.3484447385837192E-3</v>
      </c>
      <c r="N32" s="5">
        <v>4.4010589013898085E-3</v>
      </c>
      <c r="O32" s="5">
        <v>2.0984998896977718E-3</v>
      </c>
      <c r="P32" s="5">
        <v>8.1026178395470251E-3</v>
      </c>
      <c r="Q32" s="5">
        <v>5.8818663136995363E-3</v>
      </c>
      <c r="R32" s="5">
        <v>7.1797558644017944E-3</v>
      </c>
      <c r="S32" s="5">
        <v>1.3953231855283479E-3</v>
      </c>
      <c r="T32" s="5">
        <v>9.4611736157070372E-3</v>
      </c>
      <c r="U32" s="5">
        <v>7.5382381057430697E-3</v>
      </c>
      <c r="V32" s="5">
        <v>1.5093021545701888E-3</v>
      </c>
      <c r="W32" s="5">
        <v>3.9800720641223618E-4</v>
      </c>
      <c r="X32" s="5">
        <v>1.1149716890947864E-3</v>
      </c>
    </row>
    <row r="33" spans="1:24" x14ac:dyDescent="0.25">
      <c r="A33" s="1">
        <v>33847</v>
      </c>
      <c r="B33" s="5">
        <v>0.15407142201413751</v>
      </c>
      <c r="C33" s="5">
        <v>6.2902781602864222E-2</v>
      </c>
      <c r="D33" s="5">
        <v>1.3936472964288993E-2</v>
      </c>
      <c r="E33" s="5">
        <v>5.0858349398696413E-4</v>
      </c>
      <c r="F33" s="5">
        <v>6.4904066831910408E-4</v>
      </c>
      <c r="G33" s="5">
        <v>9.4556136968695491E-4</v>
      </c>
      <c r="H33" s="5">
        <v>2.0104654365188652E-3</v>
      </c>
      <c r="I33" s="5">
        <v>1.3118516478472413E-3</v>
      </c>
      <c r="J33" s="5">
        <v>4.0273570182686128E-3</v>
      </c>
      <c r="K33" s="5">
        <v>4.9756724501973744E-4</v>
      </c>
      <c r="L33" s="5">
        <v>2.6677682915633894E-3</v>
      </c>
      <c r="M33" s="5">
        <v>1.346736436243459E-3</v>
      </c>
      <c r="N33" s="5">
        <v>4.3890571926925546E-3</v>
      </c>
      <c r="O33" s="5">
        <v>2.0894152207839895E-3</v>
      </c>
      <c r="P33" s="5">
        <v>8.0345175800973102E-3</v>
      </c>
      <c r="Q33" s="5">
        <v>5.8826769484990353E-3</v>
      </c>
      <c r="R33" s="5">
        <v>7.1587257872027903E-3</v>
      </c>
      <c r="S33" s="5">
        <v>1.3852933076287524E-3</v>
      </c>
      <c r="T33" s="5">
        <v>9.4629578628477005E-3</v>
      </c>
      <c r="U33" s="5">
        <v>7.5461305425502615E-3</v>
      </c>
      <c r="V33" s="5">
        <v>1.5202423574772789E-3</v>
      </c>
      <c r="W33" s="5">
        <v>3.9842100431469751E-4</v>
      </c>
      <c r="X33" s="5">
        <v>1.0997888552281281E-3</v>
      </c>
    </row>
    <row r="34" spans="1:24" x14ac:dyDescent="0.25">
      <c r="A34" s="1">
        <v>33877</v>
      </c>
      <c r="B34" s="5">
        <v>0.15381862232255933</v>
      </c>
      <c r="C34" s="5">
        <v>6.2845291191747879E-2</v>
      </c>
      <c r="D34" s="5">
        <v>1.3933704091184405E-2</v>
      </c>
      <c r="E34" s="5">
        <v>5.0658003413908931E-4</v>
      </c>
      <c r="F34" s="5">
        <v>6.5249710919002251E-4</v>
      </c>
      <c r="G34" s="5">
        <v>9.5167299891709344E-4</v>
      </c>
      <c r="H34" s="5">
        <v>1.9281243690692509E-3</v>
      </c>
      <c r="I34" s="5">
        <v>1.3187599801773029E-3</v>
      </c>
      <c r="J34" s="5">
        <v>4.0407099462217572E-3</v>
      </c>
      <c r="K34" s="5">
        <v>5.056623166859388E-4</v>
      </c>
      <c r="L34" s="5">
        <v>2.6778995282932291E-3</v>
      </c>
      <c r="M34" s="5">
        <v>1.3536332433970229E-3</v>
      </c>
      <c r="N34" s="5">
        <v>4.3967843180441604E-3</v>
      </c>
      <c r="O34" s="5">
        <v>2.0905603582768938E-3</v>
      </c>
      <c r="P34" s="5">
        <v>7.9823064075032583E-3</v>
      </c>
      <c r="Q34" s="5">
        <v>5.905511811023622E-3</v>
      </c>
      <c r="R34" s="5">
        <v>7.156360699667786E-3</v>
      </c>
      <c r="S34" s="5">
        <v>1.3756584622726356E-3</v>
      </c>
      <c r="T34" s="5">
        <v>9.4332177009342367E-3</v>
      </c>
      <c r="U34" s="5">
        <v>7.554650074335114E-3</v>
      </c>
      <c r="V34" s="5">
        <v>1.5160692326046657E-3</v>
      </c>
      <c r="W34" s="5">
        <v>3.9553622230787587E-4</v>
      </c>
      <c r="X34" s="5">
        <v>1.1040140961400804E-3</v>
      </c>
    </row>
    <row r="35" spans="1:24" x14ac:dyDescent="0.25">
      <c r="A35" s="1">
        <v>33908</v>
      </c>
      <c r="B35" s="5">
        <v>0.15347051709605306</v>
      </c>
      <c r="C35" s="5">
        <v>6.2786308498552421E-2</v>
      </c>
      <c r="D35" s="5">
        <v>1.3955363359841683E-2</v>
      </c>
      <c r="E35" s="5">
        <v>5.0848389342910544E-4</v>
      </c>
      <c r="F35" s="5">
        <v>6.5140909590647551E-4</v>
      </c>
      <c r="G35" s="5">
        <v>9.4000806244731922E-4</v>
      </c>
      <c r="H35" s="5">
        <v>1.9917909627295049E-3</v>
      </c>
      <c r="I35" s="5">
        <v>1.3165609997434675E-3</v>
      </c>
      <c r="J35" s="5">
        <v>4.0495474035254888E-3</v>
      </c>
      <c r="K35" s="5">
        <v>5.020705830615311E-4</v>
      </c>
      <c r="L35" s="5">
        <v>2.6706856744970133E-3</v>
      </c>
      <c r="M35" s="5">
        <v>1.3431304284091325E-3</v>
      </c>
      <c r="N35" s="5">
        <v>4.3821233554439841E-3</v>
      </c>
      <c r="O35" s="5">
        <v>2.093487741415326E-3</v>
      </c>
      <c r="P35" s="5">
        <v>7.9809066588485359E-3</v>
      </c>
      <c r="Q35" s="5">
        <v>5.8828379814563712E-3</v>
      </c>
      <c r="R35" s="5">
        <v>7.1416791878916698E-3</v>
      </c>
      <c r="S35" s="5">
        <v>1.367867482684062E-3</v>
      </c>
      <c r="T35" s="5">
        <v>9.4248176787481222E-3</v>
      </c>
      <c r="U35" s="5">
        <v>7.5603767361747355E-3</v>
      </c>
      <c r="V35" s="5">
        <v>1.5098764979660645E-3</v>
      </c>
      <c r="W35" s="5">
        <v>3.8846337083592921E-4</v>
      </c>
      <c r="X35" s="5">
        <v>1.0994246344413091E-3</v>
      </c>
    </row>
    <row r="36" spans="1:24" x14ac:dyDescent="0.25">
      <c r="A36" s="1">
        <v>33938</v>
      </c>
      <c r="B36" s="5">
        <v>0.1533435818601076</v>
      </c>
      <c r="C36" s="5">
        <v>6.2717323670436656E-2</v>
      </c>
      <c r="D36" s="5">
        <v>1.3935251271915377E-2</v>
      </c>
      <c r="E36" s="5">
        <v>5.0419091541305228E-4</v>
      </c>
      <c r="F36" s="5">
        <v>6.4510815855934993E-4</v>
      </c>
      <c r="G36" s="5">
        <v>9.3883825628637309E-4</v>
      </c>
      <c r="H36" s="5">
        <v>1.9829069214157605E-3</v>
      </c>
      <c r="I36" s="5">
        <v>1.3121774459207204E-3</v>
      </c>
      <c r="J36" s="5">
        <v>4.0390176055049229E-3</v>
      </c>
      <c r="K36" s="5">
        <v>4.9504044507887705E-4</v>
      </c>
      <c r="L36" s="5">
        <v>2.669192196478899E-3</v>
      </c>
      <c r="M36" s="5">
        <v>1.345119139123751E-3</v>
      </c>
      <c r="N36" s="5">
        <v>4.3702646316020645E-3</v>
      </c>
      <c r="O36" s="5">
        <v>2.1009479887266207E-3</v>
      </c>
      <c r="P36" s="5">
        <v>7.973719849200249E-3</v>
      </c>
      <c r="Q36" s="5">
        <v>5.8736869075070456E-3</v>
      </c>
      <c r="R36" s="5">
        <v>7.1327916254895502E-3</v>
      </c>
      <c r="S36" s="5">
        <v>1.3588448446250137E-3</v>
      </c>
      <c r="T36" s="5">
        <v>9.4112587386991683E-3</v>
      </c>
      <c r="U36" s="5">
        <v>7.5720142015299587E-3</v>
      </c>
      <c r="V36" s="5">
        <v>1.5153178873394092E-3</v>
      </c>
      <c r="W36" s="5">
        <v>3.6327367226675453E-4</v>
      </c>
      <c r="X36" s="5">
        <v>1.1026316752681088E-3</v>
      </c>
    </row>
    <row r="37" spans="1:24" x14ac:dyDescent="0.25">
      <c r="A37" s="1">
        <v>33969</v>
      </c>
      <c r="B37" s="5">
        <v>0.15314714692774165</v>
      </c>
      <c r="C37" s="5">
        <v>6.2668955943596116E-2</v>
      </c>
      <c r="D37" s="5">
        <v>1.3924709578432089E-2</v>
      </c>
      <c r="E37" s="5">
        <v>5.0778110615912913E-4</v>
      </c>
      <c r="F37" s="5">
        <v>6.4751223788996862E-4</v>
      </c>
      <c r="G37" s="5">
        <v>9.3428070431796593E-4</v>
      </c>
      <c r="H37" s="5">
        <v>1.9790677285014976E-3</v>
      </c>
      <c r="I37" s="5">
        <v>1.3096368817125739E-3</v>
      </c>
      <c r="J37" s="5">
        <v>4.0448966172280266E-3</v>
      </c>
      <c r="K37" s="5">
        <v>5.1234748301307812E-4</v>
      </c>
      <c r="L37" s="5">
        <v>2.6558047782567402E-3</v>
      </c>
      <c r="M37" s="5">
        <v>1.3361218674654784E-3</v>
      </c>
      <c r="N37" s="5">
        <v>4.3736757507123547E-3</v>
      </c>
      <c r="O37" s="5">
        <v>2.0968802513333818E-3</v>
      </c>
      <c r="P37" s="5">
        <v>7.9683276101410096E-3</v>
      </c>
      <c r="Q37" s="5">
        <v>5.8632278804705198E-3</v>
      </c>
      <c r="R37" s="5">
        <v>7.1354204719807114E-3</v>
      </c>
      <c r="S37" s="5">
        <v>1.3543873748812743E-3</v>
      </c>
      <c r="T37" s="5">
        <v>9.3875575363483611E-3</v>
      </c>
      <c r="U37" s="5">
        <v>7.5810988529261348E-3</v>
      </c>
      <c r="V37" s="5">
        <v>1.5178636662526485E-3</v>
      </c>
      <c r="W37" s="5">
        <v>3.8083582961934685E-4</v>
      </c>
      <c r="X37" s="5">
        <v>1.0867976912398627E-3</v>
      </c>
    </row>
    <row r="38" spans="1:24" x14ac:dyDescent="0.25">
      <c r="A38" s="1">
        <v>34000</v>
      </c>
      <c r="B38" s="5">
        <v>0.15291653385547105</v>
      </c>
      <c r="C38" s="5">
        <v>6.2556349892992122E-2</v>
      </c>
      <c r="D38" s="5">
        <v>1.3940166659077456E-2</v>
      </c>
      <c r="E38" s="5">
        <v>5.0635216975547558E-4</v>
      </c>
      <c r="F38" s="5">
        <v>6.4477938163107326E-4</v>
      </c>
      <c r="G38" s="5">
        <v>9.3529438550157102E-4</v>
      </c>
      <c r="H38" s="5">
        <v>1.986248349346569E-3</v>
      </c>
      <c r="I38" s="5">
        <v>1.3041300487227356E-3</v>
      </c>
      <c r="J38" s="5">
        <v>4.0407995992896495E-3</v>
      </c>
      <c r="K38" s="5">
        <v>5.0635216975547558E-4</v>
      </c>
      <c r="L38" s="5">
        <v>2.6710987659942626E-3</v>
      </c>
      <c r="M38" s="5">
        <v>1.3332726196439142E-3</v>
      </c>
      <c r="N38" s="5">
        <v>4.3631892901051864E-3</v>
      </c>
      <c r="O38" s="5">
        <v>2.0928008742771278E-3</v>
      </c>
      <c r="P38" s="5">
        <v>7.9340649332908346E-3</v>
      </c>
      <c r="Q38" s="5">
        <v>5.8394426483311329E-3</v>
      </c>
      <c r="R38" s="5">
        <v>7.1062337780611077E-3</v>
      </c>
      <c r="S38" s="5">
        <v>1.3505760211283641E-3</v>
      </c>
      <c r="T38" s="5">
        <v>9.3629616137698643E-3</v>
      </c>
      <c r="U38" s="5">
        <v>7.5943718409908472E-3</v>
      </c>
      <c r="V38" s="5">
        <v>1.5108601611948454E-3</v>
      </c>
      <c r="W38" s="5">
        <v>3.7794271663403307E-4</v>
      </c>
      <c r="X38" s="5">
        <v>1.0791858294248895E-3</v>
      </c>
    </row>
    <row r="39" spans="1:24" x14ac:dyDescent="0.25">
      <c r="A39" s="1">
        <v>34028</v>
      </c>
      <c r="B39" s="5">
        <v>0.15270747953147293</v>
      </c>
      <c r="C39" s="5">
        <v>6.2500567939153276E-2</v>
      </c>
      <c r="D39" s="5">
        <v>1.3916781011749525E-2</v>
      </c>
      <c r="E39" s="5">
        <v>5.0523867074977059E-4</v>
      </c>
      <c r="F39" s="5">
        <v>6.4608758076094752E-4</v>
      </c>
      <c r="G39" s="5">
        <v>9.2687669813806828E-4</v>
      </c>
      <c r="H39" s="5">
        <v>1.9855152798349796E-3</v>
      </c>
      <c r="I39" s="5">
        <v>1.3021708906194628E-3</v>
      </c>
      <c r="J39" s="5">
        <v>4.0500876898052649E-3</v>
      </c>
      <c r="K39" s="5">
        <v>5.1069088662117096E-4</v>
      </c>
      <c r="L39" s="5">
        <v>2.6715857769861969E-3</v>
      </c>
      <c r="M39" s="5">
        <v>1.3321580779121647E-3</v>
      </c>
      <c r="N39" s="5">
        <v>4.3635901024107878E-3</v>
      </c>
      <c r="O39" s="5">
        <v>2.0936508946177543E-3</v>
      </c>
      <c r="P39" s="5">
        <v>7.9357002008232837E-3</v>
      </c>
      <c r="Q39" s="5">
        <v>5.821149145365162E-3</v>
      </c>
      <c r="R39" s="5">
        <v>7.1133243068870573E-3</v>
      </c>
      <c r="S39" s="5">
        <v>1.3485147255263661E-3</v>
      </c>
      <c r="T39" s="5">
        <v>9.3341935718374881E-3</v>
      </c>
      <c r="U39" s="5">
        <v>7.6076585458940277E-3</v>
      </c>
      <c r="V39" s="5">
        <v>1.5102637963779111E-3</v>
      </c>
      <c r="W39" s="5">
        <v>3.7165938190046068E-4</v>
      </c>
      <c r="X39" s="5">
        <v>1.080447445182513E-3</v>
      </c>
    </row>
    <row r="40" spans="1:24" x14ac:dyDescent="0.25">
      <c r="A40" s="1">
        <v>34059</v>
      </c>
      <c r="B40" s="5">
        <v>0.15268459426535028</v>
      </c>
      <c r="C40" s="5">
        <v>6.2546591756213743E-2</v>
      </c>
      <c r="D40" s="5">
        <v>1.3921162202949144E-2</v>
      </c>
      <c r="E40" s="5">
        <v>5.0819105801923673E-4</v>
      </c>
      <c r="F40" s="5">
        <v>6.4637538864342986E-4</v>
      </c>
      <c r="G40" s="5">
        <v>9.3274423171330382E-4</v>
      </c>
      <c r="H40" s="5">
        <v>1.9773086783396064E-3</v>
      </c>
      <c r="I40" s="5">
        <v>1.3018418516700303E-3</v>
      </c>
      <c r="J40" s="5">
        <v>4.0537100674557713E-3</v>
      </c>
      <c r="K40" s="5">
        <v>5.0910016545755376E-4</v>
      </c>
      <c r="L40" s="5">
        <v>2.6736849760904745E-3</v>
      </c>
      <c r="M40" s="5">
        <v>1.3354788268877616E-3</v>
      </c>
      <c r="N40" s="5">
        <v>4.3600792741686212E-3</v>
      </c>
      <c r="O40" s="5">
        <v>2.0991290750740923E-3</v>
      </c>
      <c r="P40" s="5">
        <v>7.920144002618229E-3</v>
      </c>
      <c r="Q40" s="5">
        <v>5.8319242168039416E-3</v>
      </c>
      <c r="R40" s="5">
        <v>7.1201294568992166E-3</v>
      </c>
      <c r="S40" s="5">
        <v>1.3372970417643956E-3</v>
      </c>
      <c r="T40" s="5">
        <v>9.3428971435844284E-3</v>
      </c>
      <c r="U40" s="5">
        <v>7.649229985999745E-3</v>
      </c>
      <c r="V40" s="5">
        <v>1.5154820996745395E-3</v>
      </c>
      <c r="W40" s="5">
        <v>3.6364297532682415E-4</v>
      </c>
      <c r="X40" s="5">
        <v>1.0836560664739358E-3</v>
      </c>
    </row>
    <row r="41" spans="1:24" x14ac:dyDescent="0.25">
      <c r="A41" s="1">
        <v>34089</v>
      </c>
      <c r="B41" s="5">
        <v>0.15204975250666328</v>
      </c>
      <c r="C41" s="5">
        <v>6.2335684368937321E-2</v>
      </c>
      <c r="D41" s="5">
        <v>1.3883197650173155E-2</v>
      </c>
      <c r="E41" s="5">
        <v>5.0858520842021293E-4</v>
      </c>
      <c r="F41" s="5">
        <v>6.4457055826518952E-4</v>
      </c>
      <c r="G41" s="5">
        <v>9.2742008594274108E-4</v>
      </c>
      <c r="H41" s="5">
        <v>1.948216778779033E-3</v>
      </c>
      <c r="I41" s="5">
        <v>1.2973002375210776E-3</v>
      </c>
      <c r="J41" s="5">
        <v>4.0442043043896073E-3</v>
      </c>
      <c r="K41" s="5">
        <v>4.9861294943158126E-4</v>
      </c>
      <c r="L41" s="5">
        <v>2.6653128569615434E-3</v>
      </c>
      <c r="M41" s="5">
        <v>1.3380958424745707E-3</v>
      </c>
      <c r="N41" s="5">
        <v>4.3624100230268527E-3</v>
      </c>
      <c r="O41" s="5">
        <v>2.0959875256105743E-3</v>
      </c>
      <c r="P41" s="5">
        <v>7.8581400830417206E-3</v>
      </c>
      <c r="Q41" s="5">
        <v>5.8102007143763712E-3</v>
      </c>
      <c r="R41" s="5">
        <v>7.107500951897449E-3</v>
      </c>
      <c r="S41" s="5">
        <v>1.3299367214838721E-3</v>
      </c>
      <c r="T41" s="5">
        <v>9.2977716534005401E-3</v>
      </c>
      <c r="U41" s="5">
        <v>7.6396569542907912E-3</v>
      </c>
      <c r="V41" s="5">
        <v>1.5103439522782078E-3</v>
      </c>
      <c r="W41" s="5">
        <v>3.6353416858557106E-4</v>
      </c>
      <c r="X41" s="5">
        <v>1.0751908327742824E-3</v>
      </c>
    </row>
    <row r="42" spans="1:24" x14ac:dyDescent="0.25">
      <c r="A42" s="1">
        <v>34120</v>
      </c>
      <c r="B42" s="5">
        <v>0.15162970734001374</v>
      </c>
      <c r="C42" s="5">
        <v>6.2230944542922259E-2</v>
      </c>
      <c r="D42" s="5">
        <v>1.3854321166298884E-2</v>
      </c>
      <c r="E42" s="5">
        <v>5.0464855478783049E-4</v>
      </c>
      <c r="F42" s="5">
        <v>6.4482870889556124E-4</v>
      </c>
      <c r="G42" s="5">
        <v>9.1885830047389928E-4</v>
      </c>
      <c r="H42" s="5">
        <v>1.9580002170531421E-3</v>
      </c>
      <c r="I42" s="5">
        <v>1.2950837463372282E-3</v>
      </c>
      <c r="J42" s="5">
        <v>4.0462323192128205E-3</v>
      </c>
      <c r="K42" s="5">
        <v>4.8836956914951343E-4</v>
      </c>
      <c r="L42" s="5">
        <v>2.6634229280468836E-3</v>
      </c>
      <c r="M42" s="5">
        <v>1.3366855985240387E-3</v>
      </c>
      <c r="N42" s="5">
        <v>4.3510111058857577E-3</v>
      </c>
      <c r="O42" s="5">
        <v>2.0972759830698551E-3</v>
      </c>
      <c r="P42" s="5">
        <v>7.8265745396664619E-3</v>
      </c>
      <c r="Q42" s="5">
        <v>5.7971276634229277E-3</v>
      </c>
      <c r="R42" s="5">
        <v>7.0967333502152449E-3</v>
      </c>
      <c r="S42" s="5">
        <v>1.3249285533408095E-3</v>
      </c>
      <c r="T42" s="5">
        <v>9.288065694750932E-3</v>
      </c>
      <c r="U42" s="5">
        <v>7.6429837571898853E-3</v>
      </c>
      <c r="V42" s="5">
        <v>1.5112325000904388E-3</v>
      </c>
      <c r="W42" s="5">
        <v>3.6446840068009984E-4</v>
      </c>
      <c r="X42" s="5">
        <v>1.0771262164019824E-3</v>
      </c>
    </row>
    <row r="43" spans="1:24" x14ac:dyDescent="0.25">
      <c r="A43" s="1">
        <v>34150</v>
      </c>
      <c r="B43" s="5">
        <v>0.1511638405836358</v>
      </c>
      <c r="C43" s="5">
        <v>6.2074507466998934E-2</v>
      </c>
      <c r="D43" s="5">
        <v>1.3830651714610759E-2</v>
      </c>
      <c r="E43" s="5">
        <v>5.0562507900391864E-4</v>
      </c>
      <c r="F43" s="5">
        <v>6.4196326994961806E-4</v>
      </c>
      <c r="G43" s="5">
        <v>9.2276576918215144E-4</v>
      </c>
      <c r="H43" s="5">
        <v>1.9403362406775375E-3</v>
      </c>
      <c r="I43" s="5">
        <v>1.2902468533867852E-3</v>
      </c>
      <c r="J43" s="5">
        <v>4.0350687108366284E-3</v>
      </c>
      <c r="K43" s="5">
        <v>5.0472217707712584E-4</v>
      </c>
      <c r="L43" s="5">
        <v>2.6590461744045364E-3</v>
      </c>
      <c r="M43" s="5">
        <v>1.3308774400924571E-3</v>
      </c>
      <c r="N43" s="5">
        <v>4.3330263466782237E-3</v>
      </c>
      <c r="O43" s="5">
        <v>2.0920237643787132E-3</v>
      </c>
      <c r="P43" s="5">
        <v>7.7794030012460049E-3</v>
      </c>
      <c r="Q43" s="5">
        <v>5.7848926449609048E-3</v>
      </c>
      <c r="R43" s="5">
        <v>7.0760424002744822E-3</v>
      </c>
      <c r="S43" s="5">
        <v>1.3191397150441519E-3</v>
      </c>
      <c r="T43" s="5">
        <v>9.2601621611860512E-3</v>
      </c>
      <c r="U43" s="5">
        <v>7.6493851237878548E-3</v>
      </c>
      <c r="V43" s="5">
        <v>1.5123607273777922E-3</v>
      </c>
      <c r="W43" s="5">
        <v>3.6928688805821911E-4</v>
      </c>
      <c r="X43" s="5">
        <v>1.0717445871029488E-3</v>
      </c>
    </row>
    <row r="44" spans="1:24" x14ac:dyDescent="0.25">
      <c r="A44" s="1">
        <v>34181</v>
      </c>
      <c r="B44" s="5">
        <v>0.15072711719418305</v>
      </c>
      <c r="C44" s="5">
        <v>6.1897258115348248E-2</v>
      </c>
      <c r="D44" s="5">
        <v>1.382468146413939E-2</v>
      </c>
      <c r="E44" s="5">
        <v>5.033541938679033E-4</v>
      </c>
      <c r="F44" s="5">
        <v>6.3211922020620418E-4</v>
      </c>
      <c r="G44" s="5">
        <v>9.13061095853406E-4</v>
      </c>
      <c r="H44" s="5">
        <v>1.9512853991265587E-3</v>
      </c>
      <c r="I44" s="5">
        <v>1.2876502633830083E-3</v>
      </c>
      <c r="J44" s="5">
        <v>4.0124262752690111E-3</v>
      </c>
      <c r="K44" s="5">
        <v>4.988519202197109E-4</v>
      </c>
      <c r="L44" s="5">
        <v>2.6581423618927558E-3</v>
      </c>
      <c r="M44" s="5">
        <v>1.3308720904056551E-3</v>
      </c>
      <c r="N44" s="5">
        <v>4.3095763360497053E-3</v>
      </c>
      <c r="O44" s="5">
        <v>2.0872540633019676E-3</v>
      </c>
      <c r="P44" s="5">
        <v>7.689883391112512E-3</v>
      </c>
      <c r="Q44" s="5">
        <v>5.7683129980640223E-3</v>
      </c>
      <c r="R44" s="5">
        <v>7.0667687182026919E-3</v>
      </c>
      <c r="S44" s="5">
        <v>1.3101616316239701E-3</v>
      </c>
      <c r="T44" s="5">
        <v>9.2485705281166973E-3</v>
      </c>
      <c r="U44" s="5">
        <v>7.6565665661158877E-3</v>
      </c>
      <c r="V44" s="5">
        <v>1.5073612174147945E-3</v>
      </c>
      <c r="W44" s="5">
        <v>3.6018189185538696E-4</v>
      </c>
      <c r="X44" s="5">
        <v>1.0652379451623068E-3</v>
      </c>
    </row>
    <row r="45" spans="1:24" x14ac:dyDescent="0.25">
      <c r="A45" s="1">
        <v>34212</v>
      </c>
      <c r="B45" s="5">
        <v>0.15053367023046282</v>
      </c>
      <c r="C45" s="5">
        <v>6.1765472839916916E-2</v>
      </c>
      <c r="D45" s="5">
        <v>1.3840357518590788E-2</v>
      </c>
      <c r="E45" s="5">
        <v>5.0444650259416786E-4</v>
      </c>
      <c r="F45" s="5">
        <v>6.4022443823003126E-4</v>
      </c>
      <c r="G45" s="5">
        <v>9.1807465088885091E-4</v>
      </c>
      <c r="H45" s="5">
        <v>1.9926086448282991E-3</v>
      </c>
      <c r="I45" s="5">
        <v>1.2777513015798797E-3</v>
      </c>
      <c r="J45" s="5">
        <v>4.0382695956335257E-3</v>
      </c>
      <c r="K45" s="5">
        <v>5.0714407747435057E-4</v>
      </c>
      <c r="L45" s="5">
        <v>2.6625064067403404E-3</v>
      </c>
      <c r="M45" s="5">
        <v>1.3317027991835339E-3</v>
      </c>
      <c r="N45" s="5">
        <v>4.2792529515965141E-3</v>
      </c>
      <c r="O45" s="5">
        <v>2.094217298648515E-3</v>
      </c>
      <c r="P45" s="5">
        <v>7.6674070011060061E-3</v>
      </c>
      <c r="Q45" s="5">
        <v>5.7494312612960943E-3</v>
      </c>
      <c r="R45" s="5">
        <v>7.0577550781847119E-3</v>
      </c>
      <c r="S45" s="5">
        <v>1.3038278587549793E-3</v>
      </c>
      <c r="T45" s="5">
        <v>9.2086214493170629E-3</v>
      </c>
      <c r="U45" s="5">
        <v>7.655717509958547E-3</v>
      </c>
      <c r="V45" s="5">
        <v>1.5034483998885E-3</v>
      </c>
      <c r="W45" s="5">
        <v>3.4528958466338762E-4</v>
      </c>
      <c r="X45" s="5">
        <v>1.0601469279118074E-3</v>
      </c>
    </row>
    <row r="46" spans="1:24" x14ac:dyDescent="0.25">
      <c r="A46" s="1">
        <v>34242</v>
      </c>
      <c r="B46" s="5">
        <v>0.15046074059452136</v>
      </c>
      <c r="C46" s="5">
        <v>6.1668356497474229E-2</v>
      </c>
      <c r="D46" s="5">
        <v>1.3811450772088181E-2</v>
      </c>
      <c r="E46" s="5">
        <v>5.0425747637975436E-4</v>
      </c>
      <c r="F46" s="5">
        <v>6.3884577078716215E-4</v>
      </c>
      <c r="G46" s="5">
        <v>9.1161138078617505E-4</v>
      </c>
      <c r="H46" s="5">
        <v>1.9479412477232147E-3</v>
      </c>
      <c r="I46" s="5">
        <v>1.2696162439098796E-3</v>
      </c>
      <c r="J46" s="5">
        <v>4.044826874590627E-3</v>
      </c>
      <c r="K46" s="5">
        <v>5.0515473167580367E-4</v>
      </c>
      <c r="L46" s="5">
        <v>2.6576701868982781E-3</v>
      </c>
      <c r="M46" s="5">
        <v>1.3288350934491391E-3</v>
      </c>
      <c r="N46" s="5">
        <v>4.2879830598200105E-3</v>
      </c>
      <c r="O46" s="5">
        <v>2.0986801374595116E-3</v>
      </c>
      <c r="P46" s="5">
        <v>7.6203892293474256E-3</v>
      </c>
      <c r="Q46" s="5">
        <v>5.7469201711963106E-3</v>
      </c>
      <c r="R46" s="5">
        <v>7.0569129034284122E-3</v>
      </c>
      <c r="S46" s="5">
        <v>1.3028146898637068E-3</v>
      </c>
      <c r="T46" s="5">
        <v>9.1869969762496517E-3</v>
      </c>
      <c r="U46" s="5">
        <v>7.6499986541170564E-3</v>
      </c>
      <c r="V46" s="5">
        <v>1.5020053655866704E-3</v>
      </c>
      <c r="W46" s="5">
        <v>3.5531309723555647E-4</v>
      </c>
      <c r="X46" s="5">
        <v>1.0479941857856816E-3</v>
      </c>
    </row>
    <row r="47" spans="1:24" x14ac:dyDescent="0.25">
      <c r="A47" s="1">
        <v>34273</v>
      </c>
      <c r="B47" s="5">
        <v>0.150156170292741</v>
      </c>
      <c r="C47" s="5">
        <v>6.1456813768044606E-2</v>
      </c>
      <c r="D47" s="5">
        <v>1.3802947993950078E-2</v>
      </c>
      <c r="E47" s="5">
        <v>5.0207182938507384E-4</v>
      </c>
      <c r="F47" s="5">
        <v>6.3900051012645771E-4</v>
      </c>
      <c r="G47" s="5">
        <v>9.2091249988813021E-4</v>
      </c>
      <c r="H47" s="5">
        <v>1.9384805391231194E-3</v>
      </c>
      <c r="I47" s="5">
        <v>1.2627867223927616E-3</v>
      </c>
      <c r="J47" s="5">
        <v>4.0398435612196493E-3</v>
      </c>
      <c r="K47" s="5">
        <v>5.0565166417569825E-4</v>
      </c>
      <c r="L47" s="5">
        <v>2.6616071668292508E-3</v>
      </c>
      <c r="M47" s="5">
        <v>1.3281187073216571E-3</v>
      </c>
      <c r="N47" s="5">
        <v>4.270742905214924E-3</v>
      </c>
      <c r="O47" s="5">
        <v>2.0986781460035618E-3</v>
      </c>
      <c r="P47" s="5">
        <v>7.5480816560315736E-3</v>
      </c>
      <c r="Q47" s="5">
        <v>5.7071516149529702E-3</v>
      </c>
      <c r="R47" s="5">
        <v>7.0531694962277496E-3</v>
      </c>
      <c r="S47" s="5">
        <v>1.2950052355083811E-3</v>
      </c>
      <c r="T47" s="5">
        <v>9.1402131791617821E-3</v>
      </c>
      <c r="U47" s="5">
        <v>7.6348926497042165E-3</v>
      </c>
      <c r="V47" s="5">
        <v>1.4981608598763168E-3</v>
      </c>
      <c r="W47" s="5">
        <v>3.5619356166712902E-4</v>
      </c>
      <c r="X47" s="5">
        <v>1.0479966349552967E-3</v>
      </c>
    </row>
    <row r="48" spans="1:24" x14ac:dyDescent="0.25">
      <c r="A48" s="1">
        <v>34303</v>
      </c>
      <c r="B48" s="5">
        <v>0.15</v>
      </c>
      <c r="C48" s="5">
        <v>6.1348214285714284E-2</v>
      </c>
      <c r="D48" s="5">
        <v>1.3745535714285714E-2</v>
      </c>
      <c r="E48" s="5">
        <v>4.9910714285714283E-4</v>
      </c>
      <c r="F48" s="5">
        <v>6.3482142857142849E-4</v>
      </c>
      <c r="G48" s="5">
        <v>9.0446428571428568E-4</v>
      </c>
      <c r="H48" s="5">
        <v>1.9330357142857144E-3</v>
      </c>
      <c r="I48" s="5">
        <v>1.25625E-3</v>
      </c>
      <c r="J48" s="5">
        <v>4.0267857142857145E-3</v>
      </c>
      <c r="K48" s="5">
        <v>5.0624999999999997E-4</v>
      </c>
      <c r="L48" s="5">
        <v>2.6669642857142855E-3</v>
      </c>
      <c r="M48" s="5">
        <v>1.3205357142857144E-3</v>
      </c>
      <c r="N48" s="5">
        <v>4.249107142857143E-3</v>
      </c>
      <c r="O48" s="5">
        <v>2.1017857142857145E-3</v>
      </c>
      <c r="P48" s="5">
        <v>7.517857142857143E-3</v>
      </c>
      <c r="Q48" s="5">
        <v>5.6928571428571427E-3</v>
      </c>
      <c r="R48" s="5">
        <v>7.0491071428571426E-3</v>
      </c>
      <c r="S48" s="5">
        <v>1.3026785714285714E-3</v>
      </c>
      <c r="T48" s="5">
        <v>9.1080357142857143E-3</v>
      </c>
      <c r="U48" s="5">
        <v>7.665178571428571E-3</v>
      </c>
      <c r="V48" s="5">
        <v>1.4973214285714284E-3</v>
      </c>
      <c r="W48" s="5">
        <v>3.6071428571428572E-4</v>
      </c>
      <c r="X48" s="5">
        <v>1.0464285714285714E-3</v>
      </c>
    </row>
    <row r="49" spans="1:24" x14ac:dyDescent="0.25">
      <c r="A49" s="1">
        <v>34334</v>
      </c>
      <c r="B49" s="5">
        <v>0.14971686017522615</v>
      </c>
      <c r="C49" s="5">
        <v>6.1124367832466699E-2</v>
      </c>
      <c r="D49" s="5">
        <v>1.3708241327729895E-2</v>
      </c>
      <c r="E49" s="5">
        <v>4.9772063537288982E-4</v>
      </c>
      <c r="F49" s="5">
        <v>6.3127715649262774E-4</v>
      </c>
      <c r="G49" s="5">
        <v>8.9749982192463844E-4</v>
      </c>
      <c r="H49" s="5">
        <v>1.9338984258138042E-3</v>
      </c>
      <c r="I49" s="5">
        <v>1.2465275304508869E-3</v>
      </c>
      <c r="J49" s="5">
        <v>4.0147090248593203E-3</v>
      </c>
      <c r="K49" s="5">
        <v>4.9415912814303013E-4</v>
      </c>
      <c r="L49" s="5">
        <v>2.6711304223947575E-3</v>
      </c>
      <c r="M49" s="5">
        <v>1.3195384286630101E-3</v>
      </c>
      <c r="N49" s="5">
        <v>4.2497685020300591E-3</v>
      </c>
      <c r="O49" s="5">
        <v>2.1066315264619989E-3</v>
      </c>
      <c r="P49" s="5">
        <v>7.4480019944440489E-3</v>
      </c>
      <c r="Q49" s="5">
        <v>5.6734810171664655E-3</v>
      </c>
      <c r="R49" s="5">
        <v>7.0268537645131425E-3</v>
      </c>
      <c r="S49" s="5">
        <v>1.2821426027494836E-3</v>
      </c>
      <c r="T49" s="5">
        <v>9.0702685376451327E-3</v>
      </c>
      <c r="U49" s="5">
        <v>7.6786095875774627E-3</v>
      </c>
      <c r="V49" s="5">
        <v>1.4815870076216255E-3</v>
      </c>
      <c r="W49" s="5">
        <v>3.5526034617850273E-4</v>
      </c>
      <c r="X49" s="5">
        <v>1.0390697343115607E-3</v>
      </c>
    </row>
    <row r="50" spans="1:24" x14ac:dyDescent="0.25">
      <c r="A50" s="1">
        <v>34365</v>
      </c>
      <c r="B50" s="5">
        <v>0.14971176820656759</v>
      </c>
      <c r="C50" s="5">
        <v>6.1003881580700463E-2</v>
      </c>
      <c r="D50" s="5">
        <v>1.3647708801506444E-2</v>
      </c>
      <c r="E50" s="5">
        <v>4.9741079914374282E-4</v>
      </c>
      <c r="F50" s="5">
        <v>6.2798113391897531E-4</v>
      </c>
      <c r="G50" s="5">
        <v>8.9178650417913897E-4</v>
      </c>
      <c r="H50" s="5">
        <v>1.9079257081442136E-3</v>
      </c>
      <c r="I50" s="5">
        <v>1.2373093628700604E-3</v>
      </c>
      <c r="J50" s="5">
        <v>4.0050451666770294E-3</v>
      </c>
      <c r="K50" s="5">
        <v>4.9030493058454649E-4</v>
      </c>
      <c r="L50" s="5">
        <v>2.6611477754190246E-3</v>
      </c>
      <c r="M50" s="5">
        <v>1.3145856834513203E-3</v>
      </c>
      <c r="N50" s="5">
        <v>4.2422035298402072E-3</v>
      </c>
      <c r="O50" s="5">
        <v>2.113995896360907E-3</v>
      </c>
      <c r="P50" s="5">
        <v>7.4158620750912662E-3</v>
      </c>
      <c r="Q50" s="5">
        <v>5.6669301759590699E-3</v>
      </c>
      <c r="R50" s="5">
        <v>7.0428039757334587E-3</v>
      </c>
      <c r="S50" s="5">
        <v>1.2799445742252382E-3</v>
      </c>
      <c r="T50" s="5">
        <v>9.0244530701793346E-3</v>
      </c>
      <c r="U50" s="5">
        <v>7.696543883179521E-3</v>
      </c>
      <c r="V50" s="5">
        <v>1.4753559596031372E-3</v>
      </c>
      <c r="W50" s="5">
        <v>3.5262872725011772E-4</v>
      </c>
      <c r="X50" s="5">
        <v>1.0383450432125633E-3</v>
      </c>
    </row>
    <row r="51" spans="1:24" x14ac:dyDescent="0.25">
      <c r="A51" s="1">
        <v>34393</v>
      </c>
      <c r="B51" s="5">
        <v>0.14950834788930956</v>
      </c>
      <c r="C51" s="5">
        <v>6.0860236028479467E-2</v>
      </c>
      <c r="D51" s="5">
        <v>1.3617300479682222E-2</v>
      </c>
      <c r="E51" s="5">
        <v>4.9918870751797695E-4</v>
      </c>
      <c r="F51" s="5">
        <v>6.2686752436094098E-4</v>
      </c>
      <c r="G51" s="5">
        <v>8.9286505945044908E-4</v>
      </c>
      <c r="H51" s="5">
        <v>1.9001090589893868E-3</v>
      </c>
      <c r="I51" s="5">
        <v>1.231568587464423E-3</v>
      </c>
      <c r="J51" s="5">
        <v>4.0059228784479935E-3</v>
      </c>
      <c r="K51" s="5">
        <v>4.8766214766409832E-4</v>
      </c>
      <c r="L51" s="5">
        <v>2.6617486677956784E-3</v>
      </c>
      <c r="M51" s="5">
        <v>1.318461115593662E-3</v>
      </c>
      <c r="N51" s="5">
        <v>4.2187209065195994E-3</v>
      </c>
      <c r="O51" s="5">
        <v>2.1173403793124852E-3</v>
      </c>
      <c r="P51" s="5">
        <v>7.3761116480320615E-3</v>
      </c>
      <c r="Q51" s="5">
        <v>5.6622008636053305E-3</v>
      </c>
      <c r="R51" s="5">
        <v>7.0427280707198777E-3</v>
      </c>
      <c r="S51" s="5">
        <v>1.2696949008272522E-3</v>
      </c>
      <c r="T51" s="5">
        <v>8.9933766613762706E-3</v>
      </c>
      <c r="U51" s="5">
        <v>7.7121552006951402E-3</v>
      </c>
      <c r="V51" s="5">
        <v>1.4745130028461738E-3</v>
      </c>
      <c r="W51" s="5">
        <v>3.4845677096725567E-4</v>
      </c>
      <c r="X51" s="5">
        <v>1.0294104607963966E-3</v>
      </c>
    </row>
    <row r="52" spans="1:24" x14ac:dyDescent="0.25">
      <c r="A52" s="1">
        <v>34424</v>
      </c>
      <c r="B52" s="5">
        <v>0.14920351794292172</v>
      </c>
      <c r="C52" s="5">
        <v>6.0672153150607519E-2</v>
      </c>
      <c r="D52" s="5">
        <v>1.3564036450974851E-2</v>
      </c>
      <c r="E52" s="5">
        <v>4.9625600452105122E-4</v>
      </c>
      <c r="F52" s="5">
        <v>6.2517660356032777E-4</v>
      </c>
      <c r="G52" s="5">
        <v>8.8566685504379761E-4</v>
      </c>
      <c r="H52" s="5">
        <v>1.8976052557219555E-3</v>
      </c>
      <c r="I52" s="5">
        <v>1.2265117264764057E-3</v>
      </c>
      <c r="J52" s="5">
        <v>3.9832933031929921E-3</v>
      </c>
      <c r="K52" s="5">
        <v>4.7594659508335687E-4</v>
      </c>
      <c r="L52" s="5">
        <v>2.6675967787510597E-3</v>
      </c>
      <c r="M52" s="5">
        <v>1.3183455778468494E-3</v>
      </c>
      <c r="N52" s="5">
        <v>4.204047753602713E-3</v>
      </c>
      <c r="O52" s="5">
        <v>2.1183597061316755E-3</v>
      </c>
      <c r="P52" s="5">
        <v>7.3458250918338516E-3</v>
      </c>
      <c r="Q52" s="5">
        <v>5.6389516812658949E-3</v>
      </c>
      <c r="R52" s="5">
        <v>7.0376518790618821E-3</v>
      </c>
      <c r="S52" s="5">
        <v>1.2635984741452388E-3</v>
      </c>
      <c r="T52" s="5">
        <v>8.9361401525854759E-3</v>
      </c>
      <c r="U52" s="5">
        <v>7.7228736931336537E-3</v>
      </c>
      <c r="V52" s="5">
        <v>1.4711076575303758E-3</v>
      </c>
      <c r="W52" s="5">
        <v>3.5585617406046904E-4</v>
      </c>
      <c r="X52" s="5">
        <v>1.0154704718847133E-3</v>
      </c>
    </row>
    <row r="53" spans="1:24" x14ac:dyDescent="0.25">
      <c r="A53" s="1">
        <v>34454</v>
      </c>
      <c r="B53" s="5">
        <v>0.14906072290005107</v>
      </c>
      <c r="C53" s="5">
        <v>6.0520431697741156E-2</v>
      </c>
      <c r="D53" s="5">
        <v>1.351168154368915E-2</v>
      </c>
      <c r="E53" s="5">
        <v>4.9560731703022934E-4</v>
      </c>
      <c r="F53" s="5">
        <v>6.2148981496153101E-4</v>
      </c>
      <c r="G53" s="5">
        <v>8.5652916424584942E-4</v>
      </c>
      <c r="H53" s="5">
        <v>1.9076040071128013E-3</v>
      </c>
      <c r="I53" s="5">
        <v>1.2200919030264617E-3</v>
      </c>
      <c r="J53" s="5">
        <v>3.9780629940667969E-3</v>
      </c>
      <c r="K53" s="5">
        <v>4.5071216042535961E-4</v>
      </c>
      <c r="L53" s="5">
        <v>2.6488142396873184E-3</v>
      </c>
      <c r="M53" s="5">
        <v>1.3169245937428476E-3</v>
      </c>
      <c r="N53" s="5">
        <v>4.1831722389478691E-3</v>
      </c>
      <c r="O53" s="5">
        <v>2.1215162238771811E-3</v>
      </c>
      <c r="P53" s="5">
        <v>7.3293543900420782E-3</v>
      </c>
      <c r="Q53" s="5">
        <v>5.6180566559270416E-3</v>
      </c>
      <c r="R53" s="5">
        <v>7.0309336431979442E-3</v>
      </c>
      <c r="S53" s="5">
        <v>1.2614658708780086E-3</v>
      </c>
      <c r="T53" s="5">
        <v>8.8910016021408831E-3</v>
      </c>
      <c r="U53" s="5">
        <v>7.7430940685575449E-3</v>
      </c>
      <c r="V53" s="5">
        <v>1.467455412947411E-3</v>
      </c>
      <c r="W53" s="5">
        <v>3.5387946970897379E-4</v>
      </c>
      <c r="X53" s="5">
        <v>1.0114614693920668E-3</v>
      </c>
    </row>
    <row r="54" spans="1:24" x14ac:dyDescent="0.25">
      <c r="A54" s="1">
        <v>34485</v>
      </c>
      <c r="B54" s="5">
        <v>0.14887958501198092</v>
      </c>
      <c r="C54" s="5">
        <v>6.0396204720400942E-2</v>
      </c>
      <c r="D54" s="5">
        <v>1.3479211101456145E-2</v>
      </c>
      <c r="E54" s="5">
        <v>4.9415874520543129E-4</v>
      </c>
      <c r="F54" s="5">
        <v>6.1879558680253842E-4</v>
      </c>
      <c r="G54" s="5">
        <v>8.6280292457715634E-4</v>
      </c>
      <c r="H54" s="5">
        <v>1.8914957298715889E-3</v>
      </c>
      <c r="I54" s="5">
        <v>1.2112594465070964E-3</v>
      </c>
      <c r="J54" s="5">
        <v>3.9804794129780306E-3</v>
      </c>
      <c r="K54" s="5">
        <v>4.6168294845125562E-4</v>
      </c>
      <c r="L54" s="5">
        <v>2.6437054006372275E-3</v>
      </c>
      <c r="M54" s="5">
        <v>1.3130754579526204E-3</v>
      </c>
      <c r="N54" s="5">
        <v>4.1744564692664859E-3</v>
      </c>
      <c r="O54" s="5">
        <v>2.1205817556240181E-3</v>
      </c>
      <c r="P54" s="5">
        <v>7.3202201332385388E-3</v>
      </c>
      <c r="Q54" s="5">
        <v>5.6016360779770217E-3</v>
      </c>
      <c r="R54" s="5">
        <v>7.0200384443215623E-3</v>
      </c>
      <c r="S54" s="5">
        <v>1.2604120037566597E-3</v>
      </c>
      <c r="T54" s="5">
        <v>8.8430716837384037E-3</v>
      </c>
      <c r="U54" s="5">
        <v>7.7625931484846091E-3</v>
      </c>
      <c r="V54" s="5">
        <v>1.4561445085183138E-3</v>
      </c>
      <c r="W54" s="5">
        <v>3.5284514311293683E-4</v>
      </c>
      <c r="X54" s="5">
        <v>1.0023610781964524E-3</v>
      </c>
    </row>
    <row r="55" spans="1:24" x14ac:dyDescent="0.25">
      <c r="A55" s="1">
        <v>34515</v>
      </c>
      <c r="B55" s="5">
        <v>0.14888923901055617</v>
      </c>
      <c r="C55" s="5">
        <v>6.0299704147191151E-2</v>
      </c>
      <c r="D55" s="5">
        <v>1.3477933581919717E-2</v>
      </c>
      <c r="E55" s="5">
        <v>4.9367155086392522E-4</v>
      </c>
      <c r="F55" s="5">
        <v>6.1271291773891423E-4</v>
      </c>
      <c r="G55" s="5">
        <v>8.6567582234826608E-4</v>
      </c>
      <c r="H55" s="5">
        <v>1.901160653327031E-3</v>
      </c>
      <c r="I55" s="5">
        <v>1.2035432312728672E-3</v>
      </c>
      <c r="J55" s="5">
        <v>3.9782574444619506E-3</v>
      </c>
      <c r="K55" s="5">
        <v>4.6128529664058262E-4</v>
      </c>
      <c r="L55" s="5">
        <v>2.6425432837911171E-3</v>
      </c>
      <c r="M55" s="5">
        <v>1.3077044272884828E-3</v>
      </c>
      <c r="N55" s="5">
        <v>4.174325578138403E-3</v>
      </c>
      <c r="O55" s="5">
        <v>2.1296150412268263E-3</v>
      </c>
      <c r="P55" s="5">
        <v>7.2834059835792941E-3</v>
      </c>
      <c r="Q55" s="5">
        <v>5.5905677222834937E-3</v>
      </c>
      <c r="R55" s="5">
        <v>7.0094357789331789E-3</v>
      </c>
      <c r="S55" s="5">
        <v>1.2543108730283775E-3</v>
      </c>
      <c r="T55" s="5">
        <v>8.8064352362445947E-3</v>
      </c>
      <c r="U55" s="5">
        <v>7.7832046636206083E-3</v>
      </c>
      <c r="V55" s="5">
        <v>1.4477530942002346E-3</v>
      </c>
      <c r="W55" s="5">
        <v>3.4837105894298265E-4</v>
      </c>
      <c r="X55" s="5">
        <v>9.9697144757803337E-4</v>
      </c>
    </row>
    <row r="56" spans="1:24" x14ac:dyDescent="0.25">
      <c r="A56" s="1">
        <v>34546</v>
      </c>
      <c r="B56" s="5">
        <v>0.14854430766277843</v>
      </c>
      <c r="C56" s="5">
        <v>6.0164545145220252E-2</v>
      </c>
      <c r="D56" s="5">
        <v>1.3446287264764132E-2</v>
      </c>
      <c r="E56" s="5">
        <v>4.929374710999049E-4</v>
      </c>
      <c r="F56" s="5">
        <v>6.0722916793899781E-4</v>
      </c>
      <c r="G56" s="5">
        <v>8.6198623264903721E-4</v>
      </c>
      <c r="H56" s="5">
        <v>1.910677985325295E-3</v>
      </c>
      <c r="I56" s="5">
        <v>1.202243956063131E-3</v>
      </c>
      <c r="J56" s="5">
        <v>3.9714183512332161E-3</v>
      </c>
      <c r="K56" s="5">
        <v>4.5018714174787776E-4</v>
      </c>
      <c r="L56" s="5">
        <v>2.6304539387012626E-3</v>
      </c>
      <c r="M56" s="5">
        <v>1.3060661844894825E-3</v>
      </c>
      <c r="N56" s="5">
        <v>4.1677208839721166E-3</v>
      </c>
      <c r="O56" s="5">
        <v>2.1331541890960487E-3</v>
      </c>
      <c r="P56" s="5">
        <v>7.2579589771329354E-3</v>
      </c>
      <c r="Q56" s="5">
        <v>5.5863338538985679E-3</v>
      </c>
      <c r="R56" s="5">
        <v>7.0049468238250201E-3</v>
      </c>
      <c r="S56" s="5">
        <v>1.2528463867247141E-3</v>
      </c>
      <c r="T56" s="5">
        <v>8.7603276943613185E-3</v>
      </c>
      <c r="U56" s="5">
        <v>7.7753252078625714E-3</v>
      </c>
      <c r="V56" s="5">
        <v>1.4430417295561819E-3</v>
      </c>
      <c r="W56" s="5">
        <v>3.4374754621834073E-4</v>
      </c>
      <c r="X56" s="5">
        <v>9.9721686631361285E-4</v>
      </c>
    </row>
    <row r="57" spans="1:24" x14ac:dyDescent="0.25">
      <c r="A57" s="1">
        <v>34577</v>
      </c>
      <c r="B57" s="5">
        <v>0.14865841028363547</v>
      </c>
      <c r="C57" s="5">
        <v>6.0077806111348032E-2</v>
      </c>
      <c r="D57" s="5">
        <v>1.3431562823648184E-2</v>
      </c>
      <c r="E57" s="5">
        <v>4.8911671787016647E-4</v>
      </c>
      <c r="F57" s="5">
        <v>6.0834979678157724E-4</v>
      </c>
      <c r="G57" s="5">
        <v>8.6857381571961944E-4</v>
      </c>
      <c r="H57" s="5">
        <v>1.9416715259223157E-3</v>
      </c>
      <c r="I57" s="5">
        <v>1.2010339335601953E-3</v>
      </c>
      <c r="J57" s="5">
        <v>3.9703744963055154E-3</v>
      </c>
      <c r="K57" s="5">
        <v>4.6213697008729254E-4</v>
      </c>
      <c r="L57" s="5">
        <v>2.6231277360510351E-3</v>
      </c>
      <c r="M57" s="5">
        <v>1.2976388369117763E-3</v>
      </c>
      <c r="N57" s="5">
        <v>4.1696765041209392E-3</v>
      </c>
      <c r="O57" s="5">
        <v>2.1383625904039128E-3</v>
      </c>
      <c r="P57" s="5">
        <v>7.2410161791455251E-3</v>
      </c>
      <c r="Q57" s="5">
        <v>5.5682718166073395E-3</v>
      </c>
      <c r="R57" s="5">
        <v>7.0077719079903577E-3</v>
      </c>
      <c r="S57" s="5">
        <v>1.2602153157935964E-3</v>
      </c>
      <c r="T57" s="5">
        <v>8.7205507349805492E-3</v>
      </c>
      <c r="U57" s="5">
        <v>7.7710376759123068E-3</v>
      </c>
      <c r="V57" s="5">
        <v>1.4334078902707547E-3</v>
      </c>
      <c r="W57" s="5">
        <v>3.4203357673127298E-4</v>
      </c>
      <c r="X57" s="5">
        <v>9.9041783796485674E-4</v>
      </c>
    </row>
    <row r="58" spans="1:24" x14ac:dyDescent="0.25">
      <c r="A58" s="1">
        <v>34607</v>
      </c>
      <c r="B58" s="5">
        <v>0.14849809984902909</v>
      </c>
      <c r="C58" s="5">
        <v>5.9919829246707274E-2</v>
      </c>
      <c r="D58" s="5">
        <v>1.3405174657712531E-2</v>
      </c>
      <c r="E58" s="5">
        <v>4.8935394866989426E-4</v>
      </c>
      <c r="F58" s="5">
        <v>6.0475124507609283E-4</v>
      </c>
      <c r="G58" s="5">
        <v>8.6504589862390895E-4</v>
      </c>
      <c r="H58" s="5">
        <v>1.8845332916861887E-3</v>
      </c>
      <c r="I58" s="5">
        <v>1.194752459784476E-3</v>
      </c>
      <c r="J58" s="5">
        <v>3.9764346573654711E-3</v>
      </c>
      <c r="K58" s="5">
        <v>4.7113332292154719E-4</v>
      </c>
      <c r="L58" s="5">
        <v>2.6150936193103927E-3</v>
      </c>
      <c r="M58" s="5">
        <v>1.2988703212036023E-3</v>
      </c>
      <c r="N58" s="5">
        <v>4.1543026706231459E-3</v>
      </c>
      <c r="O58" s="5">
        <v>2.1361514567824111E-3</v>
      </c>
      <c r="P58" s="5">
        <v>7.2283825290228544E-3</v>
      </c>
      <c r="Q58" s="5">
        <v>5.5442761205684839E-3</v>
      </c>
      <c r="R58" s="5">
        <v>6.9975879362104568E-3</v>
      </c>
      <c r="S58" s="5">
        <v>1.2563555277907926E-3</v>
      </c>
      <c r="T58" s="5">
        <v>8.6712825585229143E-3</v>
      </c>
      <c r="U58" s="5">
        <v>7.7810748433893833E-3</v>
      </c>
      <c r="V58" s="5">
        <v>1.4220764572162356E-3</v>
      </c>
      <c r="W58" s="5">
        <v>3.3925069845732039E-4</v>
      </c>
      <c r="X58" s="5">
        <v>9.7784024849462917E-4</v>
      </c>
    </row>
    <row r="59" spans="1:24" x14ac:dyDescent="0.25">
      <c r="A59" s="1">
        <v>34638</v>
      </c>
      <c r="B59" s="5">
        <v>0.14847532195345856</v>
      </c>
      <c r="C59" s="5">
        <v>5.9826617128703442E-2</v>
      </c>
      <c r="D59" s="5">
        <v>1.3333679752656603E-2</v>
      </c>
      <c r="E59" s="5">
        <v>4.8758519750231665E-4</v>
      </c>
      <c r="F59" s="5">
        <v>6.0363567079771711E-4</v>
      </c>
      <c r="G59" s="5">
        <v>8.6864645309915384E-4</v>
      </c>
      <c r="H59" s="5">
        <v>1.8377545099465646E-3</v>
      </c>
      <c r="I59" s="5">
        <v>1.1890843271237671E-3</v>
      </c>
      <c r="J59" s="5">
        <v>3.9777598794460758E-3</v>
      </c>
      <c r="K59" s="5">
        <v>4.6333584487342702E-4</v>
      </c>
      <c r="L59" s="5">
        <v>2.6016091177565883E-3</v>
      </c>
      <c r="M59" s="5">
        <v>1.2938761724128973E-3</v>
      </c>
      <c r="N59" s="5">
        <v>4.1570318792382242E-3</v>
      </c>
      <c r="O59" s="5">
        <v>2.1296127898014152E-3</v>
      </c>
      <c r="P59" s="5">
        <v>7.2280391800254619E-3</v>
      </c>
      <c r="Q59" s="5">
        <v>5.5505036070912037E-3</v>
      </c>
      <c r="R59" s="5">
        <v>7.0011345232837089E-3</v>
      </c>
      <c r="S59" s="5">
        <v>1.2549039985450389E-3</v>
      </c>
      <c r="T59" s="5">
        <v>8.6284392943438374E-3</v>
      </c>
      <c r="U59" s="5">
        <v>7.8091575948106388E-3</v>
      </c>
      <c r="V59" s="5">
        <v>1.418587128790044E-3</v>
      </c>
      <c r="W59" s="5">
        <v>3.4035698511262954E-4</v>
      </c>
      <c r="X59" s="5">
        <v>9.708401534637602E-4</v>
      </c>
    </row>
    <row r="60" spans="1:24" x14ac:dyDescent="0.25">
      <c r="A60" s="1">
        <v>34668</v>
      </c>
      <c r="B60" s="5">
        <v>0.1482996367150759</v>
      </c>
      <c r="C60" s="5">
        <v>5.9644308680007245E-2</v>
      </c>
      <c r="D60" s="5">
        <v>1.3340581773624306E-2</v>
      </c>
      <c r="E60" s="5">
        <v>4.9013262919913366E-4</v>
      </c>
      <c r="F60" s="5">
        <v>6.0403669091442524E-4</v>
      </c>
      <c r="G60" s="5">
        <v>8.6032082977383138E-4</v>
      </c>
      <c r="H60" s="5">
        <v>1.8759653800685151E-3</v>
      </c>
      <c r="I60" s="5">
        <v>1.1839119141922735E-3</v>
      </c>
      <c r="J60" s="5">
        <v>3.9866421600352068E-3</v>
      </c>
      <c r="K60" s="5">
        <v>4.4785006083512385E-4</v>
      </c>
      <c r="L60" s="5">
        <v>2.6008094091658253E-3</v>
      </c>
      <c r="M60" s="5">
        <v>1.2917756089984207E-3</v>
      </c>
      <c r="N60" s="5">
        <v>4.1436916996729573E-3</v>
      </c>
      <c r="O60" s="5">
        <v>2.1193058755511834E-3</v>
      </c>
      <c r="P60" s="5">
        <v>7.1768187976218216E-3</v>
      </c>
      <c r="Q60" s="5">
        <v>5.540742274802178E-3</v>
      </c>
      <c r="R60" s="5">
        <v>6.9688575940355692E-3</v>
      </c>
      <c r="S60" s="5">
        <v>1.2469043119590635E-3</v>
      </c>
      <c r="T60" s="5">
        <v>8.5816355587770843E-3</v>
      </c>
      <c r="U60" s="5">
        <v>7.8179605995495616E-3</v>
      </c>
      <c r="V60" s="5">
        <v>1.4091313089475094E-3</v>
      </c>
      <c r="W60" s="5">
        <v>3.3308308956138307E-4</v>
      </c>
      <c r="X60" s="5">
        <v>9.6300706722928365E-4</v>
      </c>
    </row>
    <row r="61" spans="1:24" x14ac:dyDescent="0.25">
      <c r="A61" s="1">
        <v>34699</v>
      </c>
      <c r="B61" s="5">
        <v>0.14821287145759443</v>
      </c>
      <c r="C61" s="5">
        <v>5.957095141351882E-2</v>
      </c>
      <c r="D61" s="5">
        <v>1.3322543989532041E-2</v>
      </c>
      <c r="E61" s="5">
        <v>4.8724217485623776E-4</v>
      </c>
      <c r="F61" s="5">
        <v>6.0087462552942388E-4</v>
      </c>
      <c r="G61" s="5">
        <v>8.5913019524121073E-4</v>
      </c>
      <c r="H61" s="5">
        <v>1.8697703247133363E-3</v>
      </c>
      <c r="I61" s="5">
        <v>1.1707585826934335E-3</v>
      </c>
      <c r="J61" s="5">
        <v>3.9995179229365381E-3</v>
      </c>
      <c r="K61" s="5">
        <v>4.4936469129850905E-4</v>
      </c>
      <c r="L61" s="5">
        <v>2.5963293275024966E-3</v>
      </c>
      <c r="M61" s="5">
        <v>1.288695292861816E-3</v>
      </c>
      <c r="N61" s="5">
        <v>4.1355325229847457E-3</v>
      </c>
      <c r="O61" s="5">
        <v>2.1228607830308874E-3</v>
      </c>
      <c r="P61" s="5">
        <v>7.1493750215212972E-3</v>
      </c>
      <c r="Q61" s="5">
        <v>5.5206432285389616E-3</v>
      </c>
      <c r="R61" s="5">
        <v>6.9944216796942252E-3</v>
      </c>
      <c r="S61" s="5">
        <v>1.246513549808891E-3</v>
      </c>
      <c r="T61" s="5">
        <v>8.5482593574601421E-3</v>
      </c>
      <c r="U61" s="5">
        <v>7.832891429358493E-3</v>
      </c>
      <c r="V61" s="5">
        <v>1.4066320030301988E-3</v>
      </c>
      <c r="W61" s="5">
        <v>3.3487138872628352E-4</v>
      </c>
      <c r="X61" s="5">
        <v>9.5984986742880753E-4</v>
      </c>
    </row>
    <row r="62" spans="1:24" x14ac:dyDescent="0.25">
      <c r="A62" s="1">
        <v>34730</v>
      </c>
      <c r="B62" s="5">
        <v>0.1481869377103221</v>
      </c>
      <c r="C62" s="5">
        <v>5.9542613831467618E-2</v>
      </c>
      <c r="D62" s="5">
        <v>1.3349014490762997E-2</v>
      </c>
      <c r="E62" s="5">
        <v>4.8502850078978093E-4</v>
      </c>
      <c r="F62" s="5">
        <v>6.0177872398873699E-4</v>
      </c>
      <c r="G62" s="5">
        <v>8.575990659982145E-4</v>
      </c>
      <c r="H62" s="5">
        <v>1.8834558066066892E-3</v>
      </c>
      <c r="I62" s="5">
        <v>1.1778037222718218E-3</v>
      </c>
      <c r="J62" s="5">
        <v>3.9901105693290299E-3</v>
      </c>
      <c r="K62" s="5">
        <v>4.5412402994299842E-4</v>
      </c>
      <c r="L62" s="5">
        <v>2.6002678387473388E-3</v>
      </c>
      <c r="M62" s="5">
        <v>1.2842524551885171E-3</v>
      </c>
      <c r="N62" s="5">
        <v>4.1283222306160291E-3</v>
      </c>
      <c r="O62" s="5">
        <v>2.1315500309044711E-3</v>
      </c>
      <c r="P62" s="5">
        <v>7.092576059336584E-3</v>
      </c>
      <c r="Q62" s="5">
        <v>5.5070050133919374E-3</v>
      </c>
      <c r="R62" s="5">
        <v>6.9981457317491932E-3</v>
      </c>
      <c r="S62" s="5">
        <v>1.2258773435890394E-3</v>
      </c>
      <c r="T62" s="5">
        <v>8.5365016139001444E-3</v>
      </c>
      <c r="U62" s="5">
        <v>7.8703385756472774E-3</v>
      </c>
      <c r="V62" s="5">
        <v>1.4035780509580385E-3</v>
      </c>
      <c r="W62" s="5">
        <v>3.3823226426756405E-4</v>
      </c>
      <c r="X62" s="5">
        <v>9.5803859625025753E-4</v>
      </c>
    </row>
    <row r="63" spans="1:24" x14ac:dyDescent="0.25">
      <c r="A63" s="1">
        <v>34758</v>
      </c>
      <c r="B63" s="5">
        <v>0.14795358722106056</v>
      </c>
      <c r="C63" s="5">
        <v>5.9275700133685258E-2</v>
      </c>
      <c r="D63" s="5">
        <v>1.3263120008226785E-2</v>
      </c>
      <c r="E63" s="5">
        <v>4.8418057793164911E-4</v>
      </c>
      <c r="F63" s="5">
        <v>6.0672539677098685E-4</v>
      </c>
      <c r="G63" s="5">
        <v>8.389606828231584E-4</v>
      </c>
      <c r="H63" s="5">
        <v>1.8621670722928736E-3</v>
      </c>
      <c r="I63" s="5">
        <v>1.1748877386624618E-3</v>
      </c>
      <c r="J63" s="5">
        <v>3.9908477016419291E-3</v>
      </c>
      <c r="K63" s="5">
        <v>4.4733143660233781E-4</v>
      </c>
      <c r="L63" s="5">
        <v>2.588009460802797E-3</v>
      </c>
      <c r="M63" s="5">
        <v>1.2725808110238919E-3</v>
      </c>
      <c r="N63" s="5">
        <v>4.1211051314571688E-3</v>
      </c>
      <c r="O63" s="5">
        <v>2.1192541048229529E-3</v>
      </c>
      <c r="P63" s="5">
        <v>7.0133342474205601E-3</v>
      </c>
      <c r="Q63" s="5">
        <v>5.4956637987179924E-3</v>
      </c>
      <c r="R63" s="5">
        <v>6.9996229390189551E-3</v>
      </c>
      <c r="S63" s="5">
        <v>1.2254481883933774E-3</v>
      </c>
      <c r="T63" s="5">
        <v>8.5035820793199195E-3</v>
      </c>
      <c r="U63" s="5">
        <v>7.8608644979947205E-3</v>
      </c>
      <c r="V63" s="5">
        <v>1.3951256298632298E-3</v>
      </c>
      <c r="W63" s="5">
        <v>3.3249922873890237E-4</v>
      </c>
      <c r="X63" s="5">
        <v>9.4008158228498959E-4</v>
      </c>
    </row>
    <row r="64" spans="1:24" x14ac:dyDescent="0.25">
      <c r="A64" s="1">
        <v>34789</v>
      </c>
      <c r="B64" s="5">
        <v>0.14765680463250452</v>
      </c>
      <c r="C64" s="5">
        <v>5.9018244335531551E-2</v>
      </c>
      <c r="D64" s="5">
        <v>1.3218376057410212E-2</v>
      </c>
      <c r="E64" s="5">
        <v>4.8069932342853234E-4</v>
      </c>
      <c r="F64" s="5">
        <v>5.9616980147631144E-4</v>
      </c>
      <c r="G64" s="5">
        <v>8.5362620067913749E-4</v>
      </c>
      <c r="H64" s="5">
        <v>1.8432509643923258E-3</v>
      </c>
      <c r="I64" s="5">
        <v>1.1726668548407791E-3</v>
      </c>
      <c r="J64" s="5">
        <v>4.0038319091974372E-3</v>
      </c>
      <c r="K64" s="5">
        <v>4.3878781658156061E-4</v>
      </c>
      <c r="L64" s="5">
        <v>2.5805513501492563E-3</v>
      </c>
      <c r="M64" s="5">
        <v>1.2641879004045744E-3</v>
      </c>
      <c r="N64" s="5">
        <v>4.101340312882229E-3</v>
      </c>
      <c r="O64" s="5">
        <v>2.1092607323394317E-3</v>
      </c>
      <c r="P64" s="5">
        <v>6.9530334522251583E-3</v>
      </c>
      <c r="Q64" s="5">
        <v>5.4844200388322944E-3</v>
      </c>
      <c r="R64" s="5">
        <v>6.9838255797045664E-3</v>
      </c>
      <c r="S64" s="5">
        <v>1.2231317304320307E-3</v>
      </c>
      <c r="T64" s="5">
        <v>8.4652690462138514E-3</v>
      </c>
      <c r="U64" s="5">
        <v>7.8348857697604201E-3</v>
      </c>
      <c r="V64" s="5">
        <v>1.3907777578199172E-3</v>
      </c>
      <c r="W64" s="5">
        <v>3.2844935978034947E-4</v>
      </c>
      <c r="X64" s="5">
        <v>9.2889584562880082E-4</v>
      </c>
    </row>
    <row r="65" spans="1:24" x14ac:dyDescent="0.25">
      <c r="A65" s="1">
        <v>34819</v>
      </c>
      <c r="B65" s="5">
        <v>0.14758061071962417</v>
      </c>
      <c r="C65" s="5">
        <v>5.8928037582746104E-2</v>
      </c>
      <c r="D65" s="5">
        <v>1.3240230621396541E-2</v>
      </c>
      <c r="E65" s="5">
        <v>4.8003416613282088E-4</v>
      </c>
      <c r="F65" s="5">
        <v>5.9534486440316042E-4</v>
      </c>
      <c r="G65" s="5">
        <v>8.6354900704676489E-4</v>
      </c>
      <c r="H65" s="5">
        <v>1.8321588725176169E-3</v>
      </c>
      <c r="I65" s="5">
        <v>1.1710442024343369E-3</v>
      </c>
      <c r="J65" s="5">
        <v>4.0145206064488579E-3</v>
      </c>
      <c r="K65" s="5">
        <v>4.3903480674781123E-4</v>
      </c>
      <c r="L65" s="5">
        <v>2.5795430279735212E-3</v>
      </c>
      <c r="M65" s="5">
        <v>1.2538970745248773E-3</v>
      </c>
      <c r="N65" s="5">
        <v>4.0965193252188769E-3</v>
      </c>
      <c r="O65" s="5">
        <v>2.0918214819560113E-3</v>
      </c>
      <c r="P65" s="5">
        <v>6.9203502028614139E-3</v>
      </c>
      <c r="Q65" s="5">
        <v>5.4819560111039924E-3</v>
      </c>
      <c r="R65" s="5">
        <v>6.9698910954516333E-3</v>
      </c>
      <c r="S65" s="5">
        <v>1.2146060217809096E-3</v>
      </c>
      <c r="T65" s="5">
        <v>8.4415972667093737E-3</v>
      </c>
      <c r="U65" s="5">
        <v>7.8274610292547505E-3</v>
      </c>
      <c r="V65" s="5">
        <v>1.3922699124492845E-3</v>
      </c>
      <c r="W65" s="5">
        <v>3.3055733504163998E-4</v>
      </c>
      <c r="X65" s="5">
        <v>9.1821481956011106E-4</v>
      </c>
    </row>
    <row r="66" spans="1:24" x14ac:dyDescent="0.25">
      <c r="A66" s="1">
        <v>34850</v>
      </c>
      <c r="B66" s="5">
        <v>0.14743721168631471</v>
      </c>
      <c r="C66" s="5">
        <v>5.8824534426789678E-2</v>
      </c>
      <c r="D66" s="5">
        <v>1.3262429523321373E-2</v>
      </c>
      <c r="E66" s="5">
        <v>4.8180420297283441E-4</v>
      </c>
      <c r="F66" s="5">
        <v>5.9114983769007346E-4</v>
      </c>
      <c r="G66" s="5">
        <v>8.6451392448317103E-4</v>
      </c>
      <c r="H66" s="5">
        <v>1.8178711771740989E-3</v>
      </c>
      <c r="I66" s="5">
        <v>1.1720485221254056E-3</v>
      </c>
      <c r="J66" s="5">
        <v>4.0372458568255594E-3</v>
      </c>
      <c r="K66" s="5">
        <v>4.5532205706475307E-4</v>
      </c>
      <c r="L66" s="5">
        <v>2.5781650435674013E-3</v>
      </c>
      <c r="M66" s="5">
        <v>1.2608918503331625E-3</v>
      </c>
      <c r="N66" s="5">
        <v>4.0500597983939863E-3</v>
      </c>
      <c r="O66" s="5">
        <v>2.0775670596275414E-3</v>
      </c>
      <c r="P66" s="5">
        <v>6.869981206219033E-3</v>
      </c>
      <c r="Q66" s="5">
        <v>5.4758243635742356E-3</v>
      </c>
      <c r="R66" s="5">
        <v>6.9776183153938149E-3</v>
      </c>
      <c r="S66" s="5">
        <v>1.2104903468306851E-3</v>
      </c>
      <c r="T66" s="5">
        <v>8.4375533914232016E-3</v>
      </c>
      <c r="U66" s="5">
        <v>7.8293182983085602E-3</v>
      </c>
      <c r="V66" s="5">
        <v>1.3941568426447974E-3</v>
      </c>
      <c r="W66" s="5">
        <v>3.2889116692294551E-4</v>
      </c>
      <c r="X66" s="5">
        <v>9.0637280027336409E-4</v>
      </c>
    </row>
    <row r="67" spans="1:24" x14ac:dyDescent="0.25">
      <c r="A67" s="1">
        <v>34880</v>
      </c>
      <c r="B67" s="5">
        <v>0.1470407693488158</v>
      </c>
      <c r="C67" s="5">
        <v>5.869012907736116E-2</v>
      </c>
      <c r="D67" s="5">
        <v>1.3368970279809708E-2</v>
      </c>
      <c r="E67" s="5">
        <v>4.7913789281634188E-4</v>
      </c>
      <c r="F67" s="5">
        <v>5.9593841117192698E-4</v>
      </c>
      <c r="G67" s="5">
        <v>8.6193667195252953E-4</v>
      </c>
      <c r="H67" s="5">
        <v>1.886712022780364E-3</v>
      </c>
      <c r="I67" s="5">
        <v>1.1714154176684229E-3</v>
      </c>
      <c r="J67" s="5">
        <v>4.072672088938906E-3</v>
      </c>
      <c r="K67" s="5">
        <v>4.4503555169062356E-4</v>
      </c>
      <c r="L67" s="5">
        <v>2.5806946646887308E-3</v>
      </c>
      <c r="M67" s="5">
        <v>1.266901972820434E-3</v>
      </c>
      <c r="N67" s="5">
        <v>4.0146981090251844E-3</v>
      </c>
      <c r="O67" s="5">
        <v>2.0572237284089555E-3</v>
      </c>
      <c r="P67" s="5">
        <v>6.7889235596023667E-3</v>
      </c>
      <c r="Q67" s="5">
        <v>5.4614899312837827E-3</v>
      </c>
      <c r="R67" s="5">
        <v>6.9773389943219603E-3</v>
      </c>
      <c r="S67" s="5">
        <v>1.2012549661534265E-3</v>
      </c>
      <c r="T67" s="5">
        <v>8.4147526727709858E-3</v>
      </c>
      <c r="U67" s="5">
        <v>7.7915323886984843E-3</v>
      </c>
      <c r="V67" s="5">
        <v>1.3913755179293058E-3</v>
      </c>
      <c r="W67" s="5">
        <v>3.3249782597575325E-4</v>
      </c>
      <c r="X67" s="5">
        <v>8.9518645455010488E-4</v>
      </c>
    </row>
    <row r="68" spans="1:24" x14ac:dyDescent="0.25">
      <c r="A68" s="1">
        <v>34911</v>
      </c>
      <c r="B68" s="5">
        <v>0.1466734815572025</v>
      </c>
      <c r="C68" s="5">
        <v>5.8403611891983988E-2</v>
      </c>
      <c r="D68" s="5">
        <v>1.331374052304285E-2</v>
      </c>
      <c r="E68" s="5">
        <v>4.78746060141409E-4</v>
      </c>
      <c r="F68" s="5">
        <v>5.9545106056733965E-4</v>
      </c>
      <c r="G68" s="5">
        <v>8.6037993014737198E-4</v>
      </c>
      <c r="H68" s="5">
        <v>1.8212794956981005E-3</v>
      </c>
      <c r="I68" s="5">
        <v>1.1704574495272171E-3</v>
      </c>
      <c r="J68" s="5">
        <v>4.0855268762245512E-3</v>
      </c>
      <c r="K68" s="5">
        <v>4.5404208194905869E-4</v>
      </c>
      <c r="L68" s="5">
        <v>2.5811397904421159E-3</v>
      </c>
      <c r="M68" s="5">
        <v>1.2684215009796406E-3</v>
      </c>
      <c r="N68" s="5">
        <v>3.9577476786779118E-3</v>
      </c>
      <c r="O68" s="5">
        <v>2.0478746060141411E-3</v>
      </c>
      <c r="P68" s="5">
        <v>6.7262969588550983E-3</v>
      </c>
      <c r="Q68" s="5">
        <v>5.4570235965584806E-3</v>
      </c>
      <c r="R68" s="5">
        <v>6.9648181276088256E-3</v>
      </c>
      <c r="S68" s="5">
        <v>1.1943095664025895E-3</v>
      </c>
      <c r="T68" s="5">
        <v>8.3993525853990978E-3</v>
      </c>
      <c r="U68" s="5">
        <v>7.7459749552772801E-3</v>
      </c>
      <c r="V68" s="5">
        <v>1.3885339466734815E-3</v>
      </c>
      <c r="W68" s="5">
        <v>3.3392963625521768E-4</v>
      </c>
      <c r="X68" s="5">
        <v>8.7997274043785667E-4</v>
      </c>
    </row>
    <row r="69" spans="1:24" x14ac:dyDescent="0.25">
      <c r="A69" s="1">
        <v>34942</v>
      </c>
      <c r="B69" s="5">
        <v>0.14654505580442526</v>
      </c>
      <c r="C69" s="5">
        <v>5.8295011177885638E-2</v>
      </c>
      <c r="D69" s="5">
        <v>1.3313159303995988E-2</v>
      </c>
      <c r="E69" s="5">
        <v>4.8196662784866082E-4</v>
      </c>
      <c r="F69" s="5">
        <v>5.9162041090417619E-4</v>
      </c>
      <c r="G69" s="5">
        <v>8.4832926735972387E-4</v>
      </c>
      <c r="H69" s="5">
        <v>1.860714194639715E-3</v>
      </c>
      <c r="I69" s="5">
        <v>1.1687903232661526E-3</v>
      </c>
      <c r="J69" s="5">
        <v>4.0911911460945402E-3</v>
      </c>
      <c r="K69" s="5">
        <v>4.4456533750414389E-4</v>
      </c>
      <c r="L69" s="5">
        <v>2.5866392390537472E-3</v>
      </c>
      <c r="M69" s="5">
        <v>1.2750439890176211E-3</v>
      </c>
      <c r="N69" s="5">
        <v>3.9500862779765899E-3</v>
      </c>
      <c r="O69" s="5">
        <v>2.0375202944501584E-3</v>
      </c>
      <c r="P69" s="5">
        <v>6.6659299745841236E-3</v>
      </c>
      <c r="Q69" s="5">
        <v>5.4529381263653592E-3</v>
      </c>
      <c r="R69" s="5">
        <v>6.9600401213841872E-3</v>
      </c>
      <c r="S69" s="5">
        <v>1.1832408218083524E-3</v>
      </c>
      <c r="T69" s="5">
        <v>8.3821391838018421E-3</v>
      </c>
      <c r="U69" s="5">
        <v>7.7446171892930305E-3</v>
      </c>
      <c r="V69" s="5">
        <v>1.3838477427471248E-3</v>
      </c>
      <c r="W69" s="5">
        <v>3.4171178905672249E-4</v>
      </c>
      <c r="X69" s="5">
        <v>8.7553020579209985E-4</v>
      </c>
    </row>
    <row r="70" spans="1:24" x14ac:dyDescent="0.25">
      <c r="A70" s="1">
        <v>34972</v>
      </c>
      <c r="B70" s="5">
        <v>0.14630111886806857</v>
      </c>
      <c r="C70" s="5">
        <v>5.8114974509487896E-2</v>
      </c>
      <c r="D70" s="5">
        <v>1.3331410588105557E-2</v>
      </c>
      <c r="E70" s="5">
        <v>4.7503117392078858E-4</v>
      </c>
      <c r="F70" s="5">
        <v>5.9378896740098564E-4</v>
      </c>
      <c r="G70" s="5">
        <v>8.4911822338340948E-4</v>
      </c>
      <c r="H70" s="5">
        <v>1.8509250383842153E-3</v>
      </c>
      <c r="I70" s="5">
        <v>1.1646746460593621E-3</v>
      </c>
      <c r="J70" s="5">
        <v>4.0886611755325012E-3</v>
      </c>
      <c r="K70" s="5">
        <v>4.3685902601643949E-4</v>
      </c>
      <c r="L70" s="5">
        <v>2.5974025974025974E-3</v>
      </c>
      <c r="M70" s="5">
        <v>1.2741014700518292E-3</v>
      </c>
      <c r="N70" s="5">
        <v>3.9181589148930751E-3</v>
      </c>
      <c r="O70" s="5">
        <v>2.027365188697651E-3</v>
      </c>
      <c r="P70" s="5">
        <v>6.6054781273592513E-3</v>
      </c>
      <c r="Q70" s="5">
        <v>5.4162036526504195E-3</v>
      </c>
      <c r="R70" s="5">
        <v>6.9422412988709523E-3</v>
      </c>
      <c r="S70" s="5">
        <v>1.1757021554539516E-3</v>
      </c>
      <c r="T70" s="5">
        <v>8.361396930959308E-3</v>
      </c>
      <c r="U70" s="5">
        <v>7.7345254353745532E-3</v>
      </c>
      <c r="V70" s="5">
        <v>1.3954040733923164E-3</v>
      </c>
      <c r="W70" s="5">
        <v>3.3337009169798193E-4</v>
      </c>
      <c r="X70" s="5">
        <v>8.7371805203287898E-4</v>
      </c>
    </row>
    <row r="71" spans="1:24" x14ac:dyDescent="0.25">
      <c r="A71" s="1">
        <v>35003</v>
      </c>
      <c r="B71" s="5">
        <v>0.14584886479159606</v>
      </c>
      <c r="C71" s="5">
        <v>5.7870213486953578E-2</v>
      </c>
      <c r="D71" s="5">
        <v>1.3299728905455778E-2</v>
      </c>
      <c r="E71" s="5">
        <v>4.7610979329041004E-4</v>
      </c>
      <c r="F71" s="5">
        <v>5.955608268383599E-4</v>
      </c>
      <c r="G71" s="5">
        <v>8.4717045069467977E-4</v>
      </c>
      <c r="H71" s="5">
        <v>1.8366655371060659E-3</v>
      </c>
      <c r="I71" s="5">
        <v>1.161470687902406E-3</v>
      </c>
      <c r="J71" s="5">
        <v>4.0757370382921041E-3</v>
      </c>
      <c r="K71" s="5">
        <v>4.2951541850220267E-4</v>
      </c>
      <c r="L71" s="5">
        <v>2.5914944086750254E-3</v>
      </c>
      <c r="M71" s="5">
        <v>1.2732971873941038E-3</v>
      </c>
      <c r="N71" s="5">
        <v>3.8783463232802441E-3</v>
      </c>
      <c r="O71" s="5">
        <v>2.0272788885123687E-3</v>
      </c>
      <c r="P71" s="5">
        <v>6.4884784818705519E-3</v>
      </c>
      <c r="Q71" s="5">
        <v>5.397322941375805E-3</v>
      </c>
      <c r="R71" s="5">
        <v>6.9137580481192819E-3</v>
      </c>
      <c r="S71" s="5">
        <v>1.1767197560149103E-3</v>
      </c>
      <c r="T71" s="5">
        <v>8.356489325652321E-3</v>
      </c>
      <c r="U71" s="5">
        <v>7.733819044391731E-3</v>
      </c>
      <c r="V71" s="5">
        <v>1.3986784140969162E-3</v>
      </c>
      <c r="W71" s="5">
        <v>3.2954930532023041E-4</v>
      </c>
      <c r="X71" s="5">
        <v>8.6411385970857333E-4</v>
      </c>
    </row>
    <row r="72" spans="1:24" x14ac:dyDescent="0.25">
      <c r="A72" s="1">
        <v>35033</v>
      </c>
      <c r="B72" s="5">
        <v>0.14560576703415715</v>
      </c>
      <c r="C72" s="5">
        <v>5.7695724644425454E-2</v>
      </c>
      <c r="D72" s="5">
        <v>1.3286346445100643E-2</v>
      </c>
      <c r="E72" s="5">
        <v>4.7466346275880161E-4</v>
      </c>
      <c r="F72" s="5">
        <v>5.9057949555373166E-4</v>
      </c>
      <c r="G72" s="5">
        <v>8.4694853158923415E-4</v>
      </c>
      <c r="H72" s="5">
        <v>1.8301195542732404E-3</v>
      </c>
      <c r="I72" s="5">
        <v>1.1574681230909815E-3</v>
      </c>
      <c r="J72" s="5">
        <v>4.0925974498472783E-3</v>
      </c>
      <c r="K72" s="5">
        <v>4.2897393158415761E-4</v>
      </c>
      <c r="L72" s="5">
        <v>2.5916117405173069E-3</v>
      </c>
      <c r="M72" s="5">
        <v>1.2716919510275915E-3</v>
      </c>
      <c r="N72" s="5">
        <v>3.8633036915448988E-3</v>
      </c>
      <c r="O72" s="5">
        <v>2.0162620886884568E-3</v>
      </c>
      <c r="P72" s="5">
        <v>6.4109181057458824E-3</v>
      </c>
      <c r="Q72" s="5">
        <v>5.3752887324539506E-3</v>
      </c>
      <c r="R72" s="5">
        <v>6.9245022802460468E-3</v>
      </c>
      <c r="S72" s="5">
        <v>1.1633908400951018E-3</v>
      </c>
      <c r="T72" s="5">
        <v>8.3459543612349717E-3</v>
      </c>
      <c r="U72" s="5">
        <v>7.7266073830897977E-3</v>
      </c>
      <c r="V72" s="5">
        <v>1.3960690081141222E-3</v>
      </c>
      <c r="W72" s="5">
        <v>3.265955376557886E-4</v>
      </c>
      <c r="X72" s="5">
        <v>8.5117904373503456E-4</v>
      </c>
    </row>
    <row r="73" spans="1:24" x14ac:dyDescent="0.25">
      <c r="A73" s="1">
        <v>35064</v>
      </c>
      <c r="B73" s="5">
        <v>0.14562803198052771</v>
      </c>
      <c r="C73" s="5">
        <v>5.746184141579757E-2</v>
      </c>
      <c r="D73" s="5">
        <v>1.3260424942107132E-2</v>
      </c>
      <c r="E73" s="5">
        <v>4.7243961393485571E-4</v>
      </c>
      <c r="F73" s="5">
        <v>5.8568989706056355E-4</v>
      </c>
      <c r="G73" s="5">
        <v>8.4937712344280861E-4</v>
      </c>
      <c r="H73" s="5">
        <v>1.8010175622453981E-3</v>
      </c>
      <c r="I73" s="5">
        <v>1.1544767667889318E-3</v>
      </c>
      <c r="J73" s="5">
        <v>4.1074356417234326E-3</v>
      </c>
      <c r="K73" s="5">
        <v>4.3271749970419707E-4</v>
      </c>
      <c r="L73" s="5">
        <v>2.5886986359256944E-3</v>
      </c>
      <c r="M73" s="5">
        <v>1.2727979581142982E-3</v>
      </c>
      <c r="N73" s="5">
        <v>3.8302259934754313E-3</v>
      </c>
      <c r="O73" s="5">
        <v>2.0097699497980091E-3</v>
      </c>
      <c r="P73" s="5">
        <v>6.3335643413735395E-3</v>
      </c>
      <c r="Q73" s="5">
        <v>5.3675563293385849E-3</v>
      </c>
      <c r="R73" s="5">
        <v>6.9074221193015668E-3</v>
      </c>
      <c r="S73" s="5">
        <v>1.1620831290884198E-3</v>
      </c>
      <c r="T73" s="5">
        <v>8.3112185392403785E-3</v>
      </c>
      <c r="U73" s="5">
        <v>7.7153868257804972E-3</v>
      </c>
      <c r="V73" s="5">
        <v>1.3978803603725428E-3</v>
      </c>
      <c r="W73" s="5">
        <v>3.2707357887797706E-4</v>
      </c>
      <c r="X73" s="5">
        <v>8.3754500431027195E-4</v>
      </c>
    </row>
    <row r="74" spans="1:24" x14ac:dyDescent="0.25">
      <c r="A74" s="1">
        <v>35095</v>
      </c>
      <c r="B74" s="5">
        <v>0.14545700447156876</v>
      </c>
      <c r="C74" s="5">
        <v>5.7344276983677507E-2</v>
      </c>
      <c r="D74" s="5">
        <v>1.3252411181457781E-2</v>
      </c>
      <c r="E74" s="5">
        <v>4.7336077698790396E-4</v>
      </c>
      <c r="F74" s="5">
        <v>5.8155752601371058E-4</v>
      </c>
      <c r="G74" s="5">
        <v>8.402153791535296E-4</v>
      </c>
      <c r="H74" s="5">
        <v>1.7784840621116963E-3</v>
      </c>
      <c r="I74" s="5">
        <v>1.1504357455009594E-3</v>
      </c>
      <c r="J74" s="5">
        <v>4.1165481855912362E-3</v>
      </c>
      <c r="K74" s="5">
        <v>4.4293044132439583E-4</v>
      </c>
      <c r="L74" s="5">
        <v>2.5764350861770201E-3</v>
      </c>
      <c r="M74" s="5">
        <v>1.2704665139514637E-3</v>
      </c>
      <c r="N74" s="5">
        <v>3.7978749482261653E-3</v>
      </c>
      <c r="O74" s="5">
        <v>2.0007945698756581E-3</v>
      </c>
      <c r="P74" s="5">
        <v>6.2669585724791426E-3</v>
      </c>
      <c r="Q74" s="5">
        <v>5.3608107993880121E-3</v>
      </c>
      <c r="R74" s="5">
        <v>6.9102220569216338E-3</v>
      </c>
      <c r="S74" s="5">
        <v>1.1681867746380057E-3</v>
      </c>
      <c r="T74" s="5">
        <v>8.3336855362924015E-3</v>
      </c>
      <c r="U74" s="5">
        <v>7.697184348664024E-3</v>
      </c>
      <c r="V74" s="5">
        <v>1.4006407276231372E-3</v>
      </c>
      <c r="W74" s="5">
        <v>3.2543553417918396E-4</v>
      </c>
      <c r="X74" s="5">
        <v>8.2669078552530359E-4</v>
      </c>
    </row>
    <row r="75" spans="1:24" x14ac:dyDescent="0.25">
      <c r="A75" s="1">
        <v>35124</v>
      </c>
      <c r="B75" s="5">
        <v>0.14510464479723756</v>
      </c>
      <c r="C75" s="5">
        <v>5.7177748768265466E-2</v>
      </c>
      <c r="D75" s="5">
        <v>1.3228618351791805E-2</v>
      </c>
      <c r="E75" s="5">
        <v>4.6995409946519559E-4</v>
      </c>
      <c r="F75" s="5">
        <v>5.7691497873415588E-4</v>
      </c>
      <c r="G75" s="5">
        <v>8.3800058954815345E-4</v>
      </c>
      <c r="H75" s="5">
        <v>1.779593211774119E-3</v>
      </c>
      <c r="I75" s="5">
        <v>1.1437234176948669E-3</v>
      </c>
      <c r="J75" s="5">
        <v>4.1226260159178E-3</v>
      </c>
      <c r="K75" s="5">
        <v>4.4216111508822166E-4</v>
      </c>
      <c r="L75" s="5">
        <v>2.5830631237630016E-3</v>
      </c>
      <c r="M75" s="5">
        <v>1.2683707415673559E-3</v>
      </c>
      <c r="N75" s="5">
        <v>3.7764770286773065E-3</v>
      </c>
      <c r="O75" s="5">
        <v>2.001094875142123E-3</v>
      </c>
      <c r="P75" s="5">
        <v>6.2854255274350443E-3</v>
      </c>
      <c r="Q75" s="5">
        <v>5.3311997304922726E-3</v>
      </c>
      <c r="R75" s="5">
        <v>6.8732892575904328E-3</v>
      </c>
      <c r="S75" s="5">
        <v>1.1656209205373311E-3</v>
      </c>
      <c r="T75" s="5">
        <v>8.2957847307028251E-3</v>
      </c>
      <c r="U75" s="5">
        <v>7.6708636880448051E-3</v>
      </c>
      <c r="V75" s="5">
        <v>1.400597970269929E-3</v>
      </c>
      <c r="W75" s="5">
        <v>3.259359076936034E-4</v>
      </c>
      <c r="X75" s="5">
        <v>8.1947193329683749E-4</v>
      </c>
    </row>
    <row r="76" spans="1:24" x14ac:dyDescent="0.25">
      <c r="A76" s="1">
        <v>35155</v>
      </c>
      <c r="B76" s="5">
        <v>0.1444765634191022</v>
      </c>
      <c r="C76" s="5">
        <v>5.6948622712223326E-2</v>
      </c>
      <c r="D76" s="5">
        <v>1.3198097510966202E-2</v>
      </c>
      <c r="E76" s="5">
        <v>4.6974000436967445E-4</v>
      </c>
      <c r="F76" s="5">
        <v>5.8906572998773123E-4</v>
      </c>
      <c r="G76" s="5">
        <v>8.4116233340616119E-4</v>
      </c>
      <c r="H76" s="5">
        <v>1.7764407320885363E-3</v>
      </c>
      <c r="I76" s="5">
        <v>1.1352750373943294E-3</v>
      </c>
      <c r="J76" s="5">
        <v>4.1074939916976184E-3</v>
      </c>
      <c r="K76" s="5">
        <v>4.4116905598225241E-4</v>
      </c>
      <c r="L76" s="5">
        <v>2.5755869649249593E-3</v>
      </c>
      <c r="M76" s="5">
        <v>1.2722475252516766E-3</v>
      </c>
      <c r="N76" s="5">
        <v>3.7486764928320536E-3</v>
      </c>
      <c r="O76" s="5">
        <v>1.9890422009714121E-3</v>
      </c>
      <c r="P76" s="5">
        <v>6.1889716139224551E-3</v>
      </c>
      <c r="Q76" s="5">
        <v>5.3057931799465555E-3</v>
      </c>
      <c r="R76" s="5">
        <v>6.8771953412547684E-3</v>
      </c>
      <c r="S76" s="5">
        <v>1.1596443757247777E-3</v>
      </c>
      <c r="T76" s="5">
        <v>8.2948185744777404E-3</v>
      </c>
      <c r="U76" s="5">
        <v>7.6544932017949281E-3</v>
      </c>
      <c r="V76" s="5">
        <v>1.3974555049494969E-3</v>
      </c>
      <c r="W76" s="5">
        <v>3.2352397438698509E-4</v>
      </c>
      <c r="X76" s="5">
        <v>8.1259138501873921E-4</v>
      </c>
    </row>
    <row r="77" spans="1:24" x14ac:dyDescent="0.25">
      <c r="A77" s="1">
        <v>35185</v>
      </c>
      <c r="B77" s="5">
        <v>0.14437124994755171</v>
      </c>
      <c r="C77" s="5">
        <v>5.667771577224856E-2</v>
      </c>
      <c r="D77" s="5">
        <v>1.3126337431292746E-2</v>
      </c>
      <c r="E77" s="5">
        <v>4.6909746989468384E-4</v>
      </c>
      <c r="F77" s="5">
        <v>5.8070742248143338E-4</v>
      </c>
      <c r="G77" s="5">
        <v>8.2742415977845837E-4</v>
      </c>
      <c r="H77" s="5">
        <v>1.764779926991986E-3</v>
      </c>
      <c r="I77" s="5">
        <v>1.1278479419292579E-3</v>
      </c>
      <c r="J77" s="5">
        <v>4.0859312717660386E-3</v>
      </c>
      <c r="K77" s="5">
        <v>4.2881718625435321E-4</v>
      </c>
      <c r="L77" s="5">
        <v>2.57625980782948E-3</v>
      </c>
      <c r="M77" s="5">
        <v>1.2570805186086519E-3</v>
      </c>
      <c r="N77" s="5">
        <v>3.715856165820501E-3</v>
      </c>
      <c r="O77" s="5">
        <v>1.9871606595896446E-3</v>
      </c>
      <c r="P77" s="5">
        <v>6.1343515293920195E-3</v>
      </c>
      <c r="Q77" s="5">
        <v>5.276717156883313E-3</v>
      </c>
      <c r="R77" s="5">
        <v>6.8409348382494862E-3</v>
      </c>
      <c r="S77" s="5">
        <v>1.1521839466286242E-3</v>
      </c>
      <c r="T77" s="5">
        <v>8.2666890446020224E-3</v>
      </c>
      <c r="U77" s="5">
        <v>7.6532538916628205E-3</v>
      </c>
      <c r="V77" s="5">
        <v>1.3913481307430875E-3</v>
      </c>
      <c r="W77" s="5">
        <v>3.2224226912264505E-4</v>
      </c>
      <c r="X77" s="5">
        <v>8.0644484538245286E-4</v>
      </c>
    </row>
    <row r="78" spans="1:24" x14ac:dyDescent="0.25">
      <c r="A78" s="1">
        <v>35216</v>
      </c>
      <c r="B78" s="5">
        <v>0.14413283453430081</v>
      </c>
      <c r="C78" s="5">
        <v>5.6491501167491028E-2</v>
      </c>
      <c r="D78" s="5">
        <v>1.3084268581519329E-2</v>
      </c>
      <c r="E78" s="5">
        <v>4.6783332077966641E-4</v>
      </c>
      <c r="F78" s="5">
        <v>5.7914250085783388E-4</v>
      </c>
      <c r="G78" s="5">
        <v>8.2937892825160891E-4</v>
      </c>
      <c r="H78" s="5">
        <v>1.7734146810950147E-3</v>
      </c>
      <c r="I78" s="5">
        <v>1.1206240009373405E-3</v>
      </c>
      <c r="J78" s="5">
        <v>4.0657142618025395E-3</v>
      </c>
      <c r="K78" s="5">
        <v>4.3603069790019002E-4</v>
      </c>
      <c r="L78" s="5">
        <v>2.5676433419535181E-3</v>
      </c>
      <c r="M78" s="5">
        <v>1.2520190480972825E-3</v>
      </c>
      <c r="N78" s="5">
        <v>3.7167223212567061E-3</v>
      </c>
      <c r="O78" s="5">
        <v>1.9834793743252403E-3</v>
      </c>
      <c r="P78" s="5">
        <v>6.0751378811084045E-3</v>
      </c>
      <c r="Q78" s="5">
        <v>5.274213931222644E-3</v>
      </c>
      <c r="R78" s="5">
        <v>6.8116196741068065E-3</v>
      </c>
      <c r="S78" s="5">
        <v>1.1490789793031878E-3</v>
      </c>
      <c r="T78" s="5">
        <v>8.2393900591696163E-3</v>
      </c>
      <c r="U78" s="5">
        <v>7.65187844702771E-3</v>
      </c>
      <c r="V78" s="5">
        <v>1.3884355620276683E-3</v>
      </c>
      <c r="W78" s="5">
        <v>3.2137387330839339E-4</v>
      </c>
      <c r="X78" s="5">
        <v>7.9506557198691071E-4</v>
      </c>
    </row>
    <row r="79" spans="1:24" x14ac:dyDescent="0.25">
      <c r="A79" s="1">
        <v>35246</v>
      </c>
      <c r="B79" s="5">
        <v>0.14382086262460969</v>
      </c>
      <c r="C79" s="5">
        <v>5.6280995875565648E-2</v>
      </c>
      <c r="D79" s="5">
        <v>1.2997812546963448E-2</v>
      </c>
      <c r="E79" s="5">
        <v>4.6504249670212234E-4</v>
      </c>
      <c r="F79" s="5">
        <v>5.8109439444286736E-4</v>
      </c>
      <c r="G79" s="5">
        <v>8.1570290714178375E-4</v>
      </c>
      <c r="H79" s="5">
        <v>1.739943560372034E-3</v>
      </c>
      <c r="I79" s="5">
        <v>1.1162689732329219E-3</v>
      </c>
      <c r="J79" s="5">
        <v>4.0376041544909584E-3</v>
      </c>
      <c r="K79" s="5">
        <v>4.4750947618013928E-4</v>
      </c>
      <c r="L79" s="5">
        <v>2.557316278992102E-3</v>
      </c>
      <c r="M79" s="5">
        <v>1.2390001168868035E-3</v>
      </c>
      <c r="N79" s="5">
        <v>3.7044767645732796E-3</v>
      </c>
      <c r="O79" s="5">
        <v>1.982066224723229E-3</v>
      </c>
      <c r="P79" s="5">
        <v>6.0154958505184769E-3</v>
      </c>
      <c r="Q79" s="5">
        <v>5.2632457795514882E-3</v>
      </c>
      <c r="R79" s="5">
        <v>6.7936279993988683E-3</v>
      </c>
      <c r="S79" s="5">
        <v>1.1505001085377461E-3</v>
      </c>
      <c r="T79" s="5">
        <v>8.21547247315778E-3</v>
      </c>
      <c r="U79" s="5">
        <v>7.661095062367459E-3</v>
      </c>
      <c r="V79" s="5">
        <v>1.3876133384540885E-3</v>
      </c>
      <c r="W79" s="5">
        <v>3.1893399235226344E-4</v>
      </c>
      <c r="X79" s="5">
        <v>7.9149064070666421E-4</v>
      </c>
    </row>
    <row r="80" spans="1:24" x14ac:dyDescent="0.25">
      <c r="A80" s="1">
        <v>35277</v>
      </c>
      <c r="B80" s="5">
        <v>0.14349749631320663</v>
      </c>
      <c r="C80" s="5">
        <v>5.61559034518384E-2</v>
      </c>
      <c r="D80" s="5">
        <v>1.2972513601559701E-2</v>
      </c>
      <c r="E80" s="5">
        <v>4.665772393624555E-4</v>
      </c>
      <c r="F80" s="5">
        <v>5.7488981278588274E-4</v>
      </c>
      <c r="G80" s="5">
        <v>8.2734142622663991E-4</v>
      </c>
      <c r="H80" s="5">
        <v>1.7288353065662415E-3</v>
      </c>
      <c r="I80" s="5">
        <v>1.1089541171275506E-3</v>
      </c>
      <c r="J80" s="5">
        <v>4.03006090499321E-3</v>
      </c>
      <c r="K80" s="5">
        <v>4.5158011381151949E-4</v>
      </c>
      <c r="L80" s="5">
        <v>2.5520108645842882E-3</v>
      </c>
      <c r="M80" s="5">
        <v>1.2339301633853511E-3</v>
      </c>
      <c r="N80" s="5">
        <v>3.6892928855302735E-3</v>
      </c>
      <c r="O80" s="5">
        <v>1.9762878781566864E-3</v>
      </c>
      <c r="P80" s="5">
        <v>5.9838530948234927E-3</v>
      </c>
      <c r="Q80" s="5">
        <v>5.2448280746190314E-3</v>
      </c>
      <c r="R80" s="5">
        <v>6.7853661381568533E-3</v>
      </c>
      <c r="S80" s="5">
        <v>1.1481132782883282E-3</v>
      </c>
      <c r="T80" s="5">
        <v>8.2034276763620316E-3</v>
      </c>
      <c r="U80" s="5">
        <v>7.6693633720203627E-3</v>
      </c>
      <c r="V80" s="5">
        <v>1.3864009398198679E-3</v>
      </c>
      <c r="W80" s="5">
        <v>3.1493963656965747E-4</v>
      </c>
      <c r="X80" s="5">
        <v>7.7818418136523838E-4</v>
      </c>
    </row>
    <row r="81" spans="1:24" x14ac:dyDescent="0.25">
      <c r="A81" s="1">
        <v>35308</v>
      </c>
      <c r="B81" s="5">
        <v>0.14355002412605447</v>
      </c>
      <c r="C81" s="5">
        <v>5.609723631886325E-2</v>
      </c>
      <c r="D81" s="5">
        <v>1.2975657642967672E-2</v>
      </c>
      <c r="E81" s="5">
        <v>4.6338663250195509E-4</v>
      </c>
      <c r="F81" s="5">
        <v>5.7486564283456176E-4</v>
      </c>
      <c r="G81" s="5">
        <v>8.2610938253939198E-4</v>
      </c>
      <c r="H81" s="5">
        <v>1.7528826475433021E-3</v>
      </c>
      <c r="I81" s="5">
        <v>1.1031430425450491E-3</v>
      </c>
      <c r="J81" s="5">
        <v>4.0315468960583018E-3</v>
      </c>
      <c r="K81" s="5">
        <v>4.4757990715628692E-4</v>
      </c>
      <c r="L81" s="5">
        <v>2.5448827806525678E-3</v>
      </c>
      <c r="M81" s="5">
        <v>1.2329245769621138E-3</v>
      </c>
      <c r="N81" s="5">
        <v>3.6804712068018832E-3</v>
      </c>
      <c r="O81" s="5">
        <v>1.975008735295586E-3</v>
      </c>
      <c r="P81" s="5">
        <v>5.9366732666677764E-3</v>
      </c>
      <c r="Q81" s="5">
        <v>5.2420092843713084E-3</v>
      </c>
      <c r="R81" s="5">
        <v>6.7835809720304154E-3</v>
      </c>
      <c r="S81" s="5">
        <v>1.1447396881915442E-3</v>
      </c>
      <c r="T81" s="5">
        <v>8.2061862531405457E-3</v>
      </c>
      <c r="U81" s="5">
        <v>7.6853962496464283E-3</v>
      </c>
      <c r="V81" s="5">
        <v>1.3801767025507063E-3</v>
      </c>
      <c r="W81" s="5">
        <v>3.1363870817457284E-4</v>
      </c>
      <c r="X81" s="5">
        <v>7.7536147485066803E-4</v>
      </c>
    </row>
    <row r="82" spans="1:24" x14ac:dyDescent="0.25">
      <c r="A82" s="1">
        <v>35338</v>
      </c>
      <c r="B82" s="5">
        <v>0.1432569108256454</v>
      </c>
      <c r="C82" s="5">
        <v>5.5925996661878148E-2</v>
      </c>
      <c r="D82" s="5">
        <v>1.2928994328514369E-2</v>
      </c>
      <c r="E82" s="5">
        <v>4.6335124183115078E-4</v>
      </c>
      <c r="F82" s="5">
        <v>5.7213083444742458E-4</v>
      </c>
      <c r="G82" s="5">
        <v>8.1958364818520769E-4</v>
      </c>
      <c r="H82" s="5">
        <v>1.7338304533036613E-3</v>
      </c>
      <c r="I82" s="5">
        <v>1.098590847567406E-3</v>
      </c>
      <c r="J82" s="5">
        <v>4.0289968196500787E-3</v>
      </c>
      <c r="K82" s="5">
        <v>4.4674367043935327E-4</v>
      </c>
      <c r="L82" s="5">
        <v>2.5417888015146109E-3</v>
      </c>
      <c r="M82" s="5">
        <v>1.2281299044234267E-3</v>
      </c>
      <c r="N82" s="5">
        <v>3.6561568419042241E-3</v>
      </c>
      <c r="O82" s="5">
        <v>1.968827588497596E-3</v>
      </c>
      <c r="P82" s="5">
        <v>5.9098042797711484E-3</v>
      </c>
      <c r="Q82" s="5">
        <v>5.2380280169729374E-3</v>
      </c>
      <c r="R82" s="5">
        <v>6.7742283707142087E-3</v>
      </c>
      <c r="S82" s="5">
        <v>1.1392793974773097E-3</v>
      </c>
      <c r="T82" s="5">
        <v>8.1709251247643801E-3</v>
      </c>
      <c r="U82" s="5">
        <v>7.6718676044408643E-3</v>
      </c>
      <c r="V82" s="5">
        <v>1.3784284255191942E-3</v>
      </c>
      <c r="W82" s="5">
        <v>3.2052612786169217E-4</v>
      </c>
      <c r="X82" s="5">
        <v>7.697609340098151E-4</v>
      </c>
    </row>
    <row r="83" spans="1:24" x14ac:dyDescent="0.25">
      <c r="A83" s="1">
        <v>35369</v>
      </c>
      <c r="B83" s="5">
        <v>0.14309271857934819</v>
      </c>
      <c r="C83" s="5">
        <v>5.5826710972264805E-2</v>
      </c>
      <c r="D83" s="5">
        <v>1.2921269173081862E-2</v>
      </c>
      <c r="E83" s="5">
        <v>4.6239134217787977E-4</v>
      </c>
      <c r="F83" s="5">
        <v>5.6763094873090976E-4</v>
      </c>
      <c r="G83" s="5">
        <v>8.2451502771862075E-4</v>
      </c>
      <c r="H83" s="5">
        <v>1.7236093041756093E-3</v>
      </c>
      <c r="I83" s="5">
        <v>1.090514348218799E-3</v>
      </c>
      <c r="J83" s="5">
        <v>4.039709306661584E-3</v>
      </c>
      <c r="K83" s="5">
        <v>4.3836025091773906E-4</v>
      </c>
      <c r="L83" s="5">
        <v>2.5332084821465565E-3</v>
      </c>
      <c r="M83" s="5">
        <v>1.2280716292251215E-3</v>
      </c>
      <c r="N83" s="5">
        <v>3.6568691631379633E-3</v>
      </c>
      <c r="O83" s="5">
        <v>1.9655775334156468E-3</v>
      </c>
      <c r="P83" s="5">
        <v>5.8892746753731037E-3</v>
      </c>
      <c r="Q83" s="5">
        <v>5.2296626531982068E-3</v>
      </c>
      <c r="R83" s="5">
        <v>6.7684811521665266E-3</v>
      </c>
      <c r="S83" s="5">
        <v>1.1294612892266134E-3</v>
      </c>
      <c r="T83" s="5">
        <v>8.1481972538263291E-3</v>
      </c>
      <c r="U83" s="5">
        <v>7.6626034787076252E-3</v>
      </c>
      <c r="V83" s="5">
        <v>1.3706008601473355E-3</v>
      </c>
      <c r="W83" s="5">
        <v>3.2151942789429631E-4</v>
      </c>
      <c r="X83" s="5">
        <v>7.6319431208929616E-4</v>
      </c>
    </row>
    <row r="84" spans="1:24" x14ac:dyDescent="0.25">
      <c r="A84" s="1">
        <v>35399</v>
      </c>
      <c r="B84" s="5">
        <v>0.14281345060177225</v>
      </c>
      <c r="C84" s="5">
        <v>5.5655667239783095E-2</v>
      </c>
      <c r="D84" s="5">
        <v>1.2881893929374421E-2</v>
      </c>
      <c r="E84" s="5">
        <v>4.5794207115460914E-4</v>
      </c>
      <c r="F84" s="5">
        <v>5.6540140193096159E-4</v>
      </c>
      <c r="G84" s="5">
        <v>8.2247718555746594E-4</v>
      </c>
      <c r="H84" s="5">
        <v>1.7201759026583784E-3</v>
      </c>
      <c r="I84" s="5">
        <v>1.0911255124983468E-3</v>
      </c>
      <c r="J84" s="5">
        <v>4.0198055812723189E-3</v>
      </c>
      <c r="K84" s="5">
        <v>4.3479698452585639E-4</v>
      </c>
      <c r="L84" s="5">
        <v>2.5360402063219151E-3</v>
      </c>
      <c r="M84" s="5">
        <v>1.22751620156064E-3</v>
      </c>
      <c r="N84" s="5">
        <v>3.627992329057003E-3</v>
      </c>
      <c r="O84" s="5">
        <v>1.9598928713133183E-3</v>
      </c>
      <c r="P84" s="5">
        <v>5.8433077635233433E-3</v>
      </c>
      <c r="Q84" s="5">
        <v>5.2274831371511704E-3</v>
      </c>
      <c r="R84" s="5">
        <v>6.7500991932284088E-3</v>
      </c>
      <c r="S84" s="5">
        <v>1.1283229731516996E-3</v>
      </c>
      <c r="T84" s="5">
        <v>8.1230987964554958E-3</v>
      </c>
      <c r="U84" s="5">
        <v>7.6709429969580743E-3</v>
      </c>
      <c r="V84" s="5">
        <v>1.3705197725168629E-3</v>
      </c>
      <c r="W84" s="5">
        <v>3.2403121280253939E-4</v>
      </c>
      <c r="X84" s="5">
        <v>7.4725565401401932E-4</v>
      </c>
    </row>
    <row r="85" spans="1:24" x14ac:dyDescent="0.25">
      <c r="A85" s="1">
        <v>35430</v>
      </c>
      <c r="B85" s="5">
        <v>0.1426696492690698</v>
      </c>
      <c r="C85" s="5">
        <v>5.5535836628228516E-2</v>
      </c>
      <c r="D85" s="5">
        <v>1.2867012802628211E-2</v>
      </c>
      <c r="E85" s="5">
        <v>4.5894656904421903E-4</v>
      </c>
      <c r="F85" s="5">
        <v>5.6707966354924188E-4</v>
      </c>
      <c r="G85" s="5">
        <v>8.3534879113803895E-4</v>
      </c>
      <c r="H85" s="5">
        <v>1.7177478600378052E-3</v>
      </c>
      <c r="I85" s="5">
        <v>1.091236266684276E-3</v>
      </c>
      <c r="J85" s="5">
        <v>4.0166079226064202E-3</v>
      </c>
      <c r="K85" s="5">
        <v>4.2923060414207535E-4</v>
      </c>
      <c r="L85" s="5">
        <v>2.5308096774992366E-3</v>
      </c>
      <c r="M85" s="5">
        <v>1.2224817783354108E-3</v>
      </c>
      <c r="N85" s="5">
        <v>3.6146169529579766E-3</v>
      </c>
      <c r="O85" s="5">
        <v>1.9563010227244587E-3</v>
      </c>
      <c r="P85" s="5">
        <v>5.8160746861251212E-3</v>
      </c>
      <c r="Q85" s="5">
        <v>5.2225808315517512E-3</v>
      </c>
      <c r="R85" s="5">
        <v>6.735618711152567E-3</v>
      </c>
      <c r="S85" s="5">
        <v>1.1184759011779078E-3</v>
      </c>
      <c r="T85" s="5">
        <v>8.1132838617547273E-3</v>
      </c>
      <c r="U85" s="5">
        <v>7.6436065276069571E-3</v>
      </c>
      <c r="V85" s="5">
        <v>1.367759828968113E-3</v>
      </c>
      <c r="W85" s="5">
        <v>3.2274839657606049E-4</v>
      </c>
      <c r="X85" s="5">
        <v>7.6188432235218368E-4</v>
      </c>
    </row>
    <row r="86" spans="1:24" x14ac:dyDescent="0.25">
      <c r="A86" s="1">
        <v>35461</v>
      </c>
      <c r="B86" s="5">
        <v>0.14250170949324853</v>
      </c>
      <c r="C86" s="5">
        <v>5.5420535339138745E-2</v>
      </c>
      <c r="D86" s="5">
        <v>1.2851269968116922E-2</v>
      </c>
      <c r="E86" s="5">
        <v>4.5806180538964089E-4</v>
      </c>
      <c r="F86" s="5">
        <v>5.6845799589721622E-4</v>
      </c>
      <c r="G86" s="5">
        <v>8.189090549591782E-4</v>
      </c>
      <c r="H86" s="5">
        <v>1.7012547268518137E-3</v>
      </c>
      <c r="I86" s="5">
        <v>1.0899564182203147E-3</v>
      </c>
      <c r="J86" s="5">
        <v>4.0245178405186972E-3</v>
      </c>
      <c r="K86" s="5">
        <v>4.234600143350277E-4</v>
      </c>
      <c r="L86" s="5">
        <v>2.5218114861469258E-3</v>
      </c>
      <c r="M86" s="5">
        <v>1.2267158781028333E-3</v>
      </c>
      <c r="N86" s="5">
        <v>3.6109440521992736E-3</v>
      </c>
      <c r="O86" s="5">
        <v>1.9591204554254785E-3</v>
      </c>
      <c r="P86" s="5">
        <v>5.7760275496164968E-3</v>
      </c>
      <c r="Q86" s="5">
        <v>5.2059218493833463E-3</v>
      </c>
      <c r="R86" s="5">
        <v>6.716042873266821E-3</v>
      </c>
      <c r="S86" s="5">
        <v>1.1179673919311918E-3</v>
      </c>
      <c r="T86" s="5">
        <v>8.1017622197872806E-3</v>
      </c>
      <c r="U86" s="5">
        <v>7.6288710753742352E-3</v>
      </c>
      <c r="V86" s="5">
        <v>1.3708900074970547E-3</v>
      </c>
      <c r="W86" s="5">
        <v>3.2212619767508919E-4</v>
      </c>
      <c r="X86" s="5">
        <v>7.5712014236165471E-4</v>
      </c>
    </row>
    <row r="87" spans="1:24" x14ac:dyDescent="0.25">
      <c r="A87" s="1">
        <v>35489</v>
      </c>
      <c r="B87" s="5">
        <v>0.14230301436507675</v>
      </c>
      <c r="C87" s="5">
        <v>5.5282535090891163E-2</v>
      </c>
      <c r="D87" s="5">
        <v>1.2810229775484041E-2</v>
      </c>
      <c r="E87" s="5">
        <v>4.5527760428651262E-4</v>
      </c>
      <c r="F87" s="5">
        <v>5.6457710134446605E-4</v>
      </c>
      <c r="G87" s="5">
        <v>8.127609217316985E-4</v>
      </c>
      <c r="H87" s="5">
        <v>1.7019493113309885E-3</v>
      </c>
      <c r="I87" s="5">
        <v>1.0855987640117023E-3</v>
      </c>
      <c r="J87" s="5">
        <v>4.0186055685217451E-3</v>
      </c>
      <c r="K87" s="5">
        <v>4.2733637947470497E-4</v>
      </c>
      <c r="L87" s="5">
        <v>2.5229282403602775E-3</v>
      </c>
      <c r="M87" s="5">
        <v>1.2228394858814636E-3</v>
      </c>
      <c r="N87" s="5">
        <v>3.5888037868577628E-3</v>
      </c>
      <c r="O87" s="5">
        <v>1.9542421353670163E-3</v>
      </c>
      <c r="P87" s="5">
        <v>5.7690411229085175E-3</v>
      </c>
      <c r="Q87" s="5">
        <v>5.1929588113474243E-3</v>
      </c>
      <c r="R87" s="5">
        <v>6.7141119621314223E-3</v>
      </c>
      <c r="S87" s="5">
        <v>1.111896387363992E-3</v>
      </c>
      <c r="T87" s="5">
        <v>8.0799447749909607E-3</v>
      </c>
      <c r="U87" s="5">
        <v>7.621379967785411E-3</v>
      </c>
      <c r="V87" s="5">
        <v>1.3732290194273691E-3</v>
      </c>
      <c r="W87" s="5">
        <v>3.1968048387626965E-4</v>
      </c>
      <c r="X87" s="5">
        <v>7.5030406627001078E-4</v>
      </c>
    </row>
    <row r="88" spans="1:24" x14ac:dyDescent="0.25">
      <c r="A88" s="1">
        <v>35520</v>
      </c>
      <c r="B88" s="5">
        <v>0.1421311475409836</v>
      </c>
      <c r="C88" s="5">
        <v>5.5139344262295081E-2</v>
      </c>
      <c r="D88" s="5">
        <v>1.2787704918032786E-2</v>
      </c>
      <c r="E88" s="5">
        <v>4.5327868852459015E-4</v>
      </c>
      <c r="F88" s="5">
        <v>5.6557377049180327E-4</v>
      </c>
      <c r="G88" s="5">
        <v>8.0983606557377046E-4</v>
      </c>
      <c r="H88" s="5">
        <v>1.6934426229508197E-3</v>
      </c>
      <c r="I88" s="5">
        <v>1.083606557377049E-3</v>
      </c>
      <c r="J88" s="5">
        <v>4.0147540983606561E-3</v>
      </c>
      <c r="K88" s="5">
        <v>4.2950819672131149E-4</v>
      </c>
      <c r="L88" s="5">
        <v>2.5221311475409837E-3</v>
      </c>
      <c r="M88" s="5">
        <v>1.2221311475409836E-3</v>
      </c>
      <c r="N88" s="5">
        <v>3.5959016393442623E-3</v>
      </c>
      <c r="O88" s="5">
        <v>1.9467213114754099E-3</v>
      </c>
      <c r="P88" s="5">
        <v>5.6918032786885241E-3</v>
      </c>
      <c r="Q88" s="5">
        <v>5.1803278688524589E-3</v>
      </c>
      <c r="R88" s="5">
        <v>6.7000000000000002E-3</v>
      </c>
      <c r="S88" s="5">
        <v>1.1073770491803279E-3</v>
      </c>
      <c r="T88" s="5">
        <v>8.0696721311475407E-3</v>
      </c>
      <c r="U88" s="5">
        <v>7.6196721311475408E-3</v>
      </c>
      <c r="V88" s="5">
        <v>1.3737704918032787E-3</v>
      </c>
      <c r="W88" s="5">
        <v>3.1885245901639342E-4</v>
      </c>
      <c r="X88" s="5">
        <v>7.5081967213114751E-4</v>
      </c>
    </row>
    <row r="89" spans="1:24" x14ac:dyDescent="0.25">
      <c r="A89" s="1">
        <v>35550</v>
      </c>
      <c r="B89" s="5">
        <v>0.14186537140614267</v>
      </c>
      <c r="C89" s="5">
        <v>5.4950446472377588E-2</v>
      </c>
      <c r="D89" s="5">
        <v>1.274245249075982E-2</v>
      </c>
      <c r="E89" s="5">
        <v>4.554672423380107E-4</v>
      </c>
      <c r="F89" s="5">
        <v>5.6095247440552114E-4</v>
      </c>
      <c r="G89" s="5">
        <v>7.9808981781310303E-4</v>
      </c>
      <c r="H89" s="5">
        <v>1.6779511333529585E-3</v>
      </c>
      <c r="I89" s="5">
        <v>1.0785660550158638E-3</v>
      </c>
      <c r="J89" s="5">
        <v>4.0174336833153435E-3</v>
      </c>
      <c r="K89" s="5">
        <v>4.2930036306544991E-4</v>
      </c>
      <c r="L89" s="5">
        <v>2.5071141203022278E-3</v>
      </c>
      <c r="M89" s="5">
        <v>1.2151244562195402E-3</v>
      </c>
      <c r="N89" s="5">
        <v>3.5701435907500084E-3</v>
      </c>
      <c r="O89" s="5">
        <v>1.9338959212376935E-3</v>
      </c>
      <c r="P89" s="5">
        <v>5.6536813528276584E-3</v>
      </c>
      <c r="Q89" s="5">
        <v>5.1622346514898767E-3</v>
      </c>
      <c r="R89" s="5">
        <v>6.7028096686618912E-3</v>
      </c>
      <c r="S89" s="5">
        <v>1.1055506492656918E-3</v>
      </c>
      <c r="T89" s="5">
        <v>8.0569456710169098E-3</v>
      </c>
      <c r="U89" s="5">
        <v>7.6031138586334342E-3</v>
      </c>
      <c r="V89" s="5">
        <v>1.3655840120367644E-3</v>
      </c>
      <c r="W89" s="5">
        <v>3.0827854642985643E-4</v>
      </c>
      <c r="X89" s="5">
        <v>7.4575605926798156E-4</v>
      </c>
    </row>
    <row r="90" spans="1:24" x14ac:dyDescent="0.25">
      <c r="A90" s="1">
        <v>35581</v>
      </c>
      <c r="B90" s="5">
        <v>0.14167047457405835</v>
      </c>
      <c r="C90" s="5">
        <v>5.4809387035707292E-2</v>
      </c>
      <c r="D90" s="5">
        <v>1.2697467197597753E-2</v>
      </c>
      <c r="E90" s="5">
        <v>4.5042104576016714E-4</v>
      </c>
      <c r="F90" s="5">
        <v>5.5976238657875837E-4</v>
      </c>
      <c r="G90" s="5">
        <v>7.9802859194464391E-4</v>
      </c>
      <c r="H90" s="5">
        <v>1.671127358182649E-3</v>
      </c>
      <c r="I90" s="5">
        <v>1.0746458646125725E-3</v>
      </c>
      <c r="J90" s="5">
        <v>4.0105424636072851E-3</v>
      </c>
      <c r="K90" s="5">
        <v>4.2512566094392583E-4</v>
      </c>
      <c r="L90" s="5">
        <v>2.509954957895424E-3</v>
      </c>
      <c r="M90" s="5">
        <v>1.205202689470592E-3</v>
      </c>
      <c r="N90" s="5">
        <v>3.5584894575363931E-3</v>
      </c>
      <c r="O90" s="5">
        <v>1.9297930674326E-3</v>
      </c>
      <c r="P90" s="5">
        <v>5.6082316078072975E-3</v>
      </c>
      <c r="Q90" s="5">
        <v>5.1496507604935054E-3</v>
      </c>
      <c r="R90" s="5">
        <v>6.7057249167700242E-3</v>
      </c>
      <c r="S90" s="5">
        <v>1.1064690906717148E-3</v>
      </c>
      <c r="T90" s="5">
        <v>8.0471962921861741E-3</v>
      </c>
      <c r="U90" s="5">
        <v>7.5951432861152812E-3</v>
      </c>
      <c r="V90" s="5">
        <v>1.3602389189894901E-3</v>
      </c>
      <c r="W90" s="5">
        <v>3.1252039950388402E-4</v>
      </c>
      <c r="X90" s="5">
        <v>7.4172596122462305E-4</v>
      </c>
    </row>
    <row r="91" spans="1:24" x14ac:dyDescent="0.25">
      <c r="A91" s="1">
        <v>35611</v>
      </c>
      <c r="B91" s="5">
        <v>0.14156719699066911</v>
      </c>
      <c r="C91" s="5">
        <v>5.4666254132130471E-2</v>
      </c>
      <c r="D91" s="5">
        <v>1.2678923284860526E-2</v>
      </c>
      <c r="E91" s="5">
        <v>4.5025973391522411E-4</v>
      </c>
      <c r="F91" s="5">
        <v>5.5692162386620863E-4</v>
      </c>
      <c r="G91" s="5">
        <v>7.8978651337751791E-4</v>
      </c>
      <c r="H91" s="5">
        <v>1.6829780651044634E-3</v>
      </c>
      <c r="I91" s="5">
        <v>1.0682473253106222E-3</v>
      </c>
      <c r="J91" s="5">
        <v>4.0051132570144438E-3</v>
      </c>
      <c r="K91" s="5">
        <v>4.1769121789965636E-4</v>
      </c>
      <c r="L91" s="5">
        <v>2.501262029995603E-3</v>
      </c>
      <c r="M91" s="5">
        <v>1.2058493054763959E-3</v>
      </c>
      <c r="N91" s="5">
        <v>3.5524108843980524E-3</v>
      </c>
      <c r="O91" s="5">
        <v>1.9223566578188864E-3</v>
      </c>
      <c r="P91" s="5">
        <v>5.5578172580566364E-3</v>
      </c>
      <c r="Q91" s="5">
        <v>5.1336123369538668E-3</v>
      </c>
      <c r="R91" s="5">
        <v>6.6928300411991729E-3</v>
      </c>
      <c r="S91" s="5">
        <v>1.1008158413261899E-3</v>
      </c>
      <c r="T91" s="5">
        <v>8.0322102623393964E-3</v>
      </c>
      <c r="U91" s="5">
        <v>7.5860215929261189E-3</v>
      </c>
      <c r="V91" s="5">
        <v>1.3662492468530672E-3</v>
      </c>
      <c r="W91" s="5">
        <v>3.0940090214789365E-4</v>
      </c>
      <c r="X91" s="5">
        <v>7.3116318454949597E-4</v>
      </c>
    </row>
    <row r="92" spans="1:24" x14ac:dyDescent="0.25">
      <c r="A92" s="1">
        <v>35642</v>
      </c>
      <c r="B92" s="5">
        <v>0.14123160391150386</v>
      </c>
      <c r="C92" s="5">
        <v>5.4392319937623862E-2</v>
      </c>
      <c r="D92" s="5">
        <v>1.2631980767356487E-2</v>
      </c>
      <c r="E92" s="5">
        <v>4.4507975699295017E-4</v>
      </c>
      <c r="F92" s="5">
        <v>5.5797407491634454E-4</v>
      </c>
      <c r="G92" s="5">
        <v>7.8051395341281954E-4</v>
      </c>
      <c r="H92" s="5">
        <v>1.6706734673987199E-3</v>
      </c>
      <c r="I92" s="5">
        <v>1.0647802215652512E-3</v>
      </c>
      <c r="J92" s="5">
        <v>3.9919105941977192E-3</v>
      </c>
      <c r="K92" s="5">
        <v>4.2396283421591244E-4</v>
      </c>
      <c r="L92" s="5">
        <v>2.4950456450407717E-3</v>
      </c>
      <c r="M92" s="5">
        <v>1.202040219615997E-3</v>
      </c>
      <c r="N92" s="5">
        <v>3.539521133166564E-3</v>
      </c>
      <c r="O92" s="5">
        <v>1.9183912153601247E-3</v>
      </c>
      <c r="P92" s="5">
        <v>5.4692829992527853E-3</v>
      </c>
      <c r="Q92" s="5">
        <v>5.1167928267437709E-3</v>
      </c>
      <c r="R92" s="5">
        <v>6.6680744615184688E-3</v>
      </c>
      <c r="S92" s="5">
        <v>1.1013287417562781E-3</v>
      </c>
      <c r="T92" s="5">
        <v>7.9960040284591145E-3</v>
      </c>
      <c r="U92" s="5">
        <v>7.5549852181540566E-3</v>
      </c>
      <c r="V92" s="5">
        <v>1.3604171404437804E-3</v>
      </c>
      <c r="W92" s="5">
        <v>3.1269289496767489E-4</v>
      </c>
      <c r="X92" s="5">
        <v>7.204119424320198E-4</v>
      </c>
    </row>
    <row r="93" spans="1:24" x14ac:dyDescent="0.25">
      <c r="A93" s="1">
        <v>35673</v>
      </c>
      <c r="B93" s="5">
        <v>0.14177898012072174</v>
      </c>
      <c r="C93" s="5">
        <v>5.4454761846733771E-2</v>
      </c>
      <c r="D93" s="5">
        <v>1.2628662880911181E-2</v>
      </c>
      <c r="E93" s="5">
        <v>4.5006621010130549E-4</v>
      </c>
      <c r="F93" s="5">
        <v>5.5567741463771303E-4</v>
      </c>
      <c r="G93" s="5">
        <v>7.9370882178515431E-4</v>
      </c>
      <c r="H93" s="5">
        <v>1.6524091540542516E-3</v>
      </c>
      <c r="I93" s="5">
        <v>1.0666731658177152E-3</v>
      </c>
      <c r="J93" s="5">
        <v>3.9961655008814469E-3</v>
      </c>
      <c r="K93" s="5">
        <v>4.1919524262143258E-4</v>
      </c>
      <c r="L93" s="5">
        <v>2.4948616087023634E-3</v>
      </c>
      <c r="M93" s="5">
        <v>1.2007181561908477E-3</v>
      </c>
      <c r="N93" s="5">
        <v>3.5306638070402054E-3</v>
      </c>
      <c r="O93" s="5">
        <v>1.9139999837521223E-3</v>
      </c>
      <c r="P93" s="5">
        <v>5.4893454542500391E-3</v>
      </c>
      <c r="Q93" s="5">
        <v>5.113207087324218E-3</v>
      </c>
      <c r="R93" s="5">
        <v>6.6705661572957035E-3</v>
      </c>
      <c r="S93" s="5">
        <v>1.1081052537512289E-3</v>
      </c>
      <c r="T93" s="5">
        <v>8.0199523937185702E-3</v>
      </c>
      <c r="U93" s="5">
        <v>7.5877588490003492E-3</v>
      </c>
      <c r="V93" s="5">
        <v>1.365634114043853E-3</v>
      </c>
      <c r="W93" s="5">
        <v>3.1358403808502515E-4</v>
      </c>
      <c r="X93" s="5">
        <v>7.1409422144232419E-4</v>
      </c>
    </row>
    <row r="94" spans="1:24" x14ac:dyDescent="0.25">
      <c r="A94" s="1">
        <v>35703</v>
      </c>
      <c r="B94" s="5">
        <v>0.14129687310383884</v>
      </c>
      <c r="C94" s="5">
        <v>5.4237288135593219E-2</v>
      </c>
      <c r="D94" s="5">
        <v>1.2588487520731361E-2</v>
      </c>
      <c r="E94" s="5">
        <v>4.5062901986165613E-4</v>
      </c>
      <c r="F94" s="5">
        <v>5.5418470126613001E-4</v>
      </c>
      <c r="G94" s="5">
        <v>7.9527527203592083E-4</v>
      </c>
      <c r="H94" s="5">
        <v>1.6390922697301889E-3</v>
      </c>
      <c r="I94" s="5">
        <v>1.0598276768739128E-3</v>
      </c>
      <c r="J94" s="5">
        <v>3.9812305327454394E-3</v>
      </c>
      <c r="K94" s="5">
        <v>4.2474009951053762E-4</v>
      </c>
      <c r="L94" s="5">
        <v>2.4885724687512645E-3</v>
      </c>
      <c r="M94" s="5">
        <v>1.2062618826099267E-3</v>
      </c>
      <c r="N94" s="5">
        <v>3.5144209376643336E-3</v>
      </c>
      <c r="O94" s="5">
        <v>1.9068807896120705E-3</v>
      </c>
      <c r="P94" s="5">
        <v>5.4229197847983496E-3</v>
      </c>
      <c r="Q94" s="5">
        <v>5.0904089640386721E-3</v>
      </c>
      <c r="R94" s="5">
        <v>6.6518344727155053E-3</v>
      </c>
      <c r="S94" s="5">
        <v>1.1051332874883702E-3</v>
      </c>
      <c r="T94" s="5">
        <v>8.0012944460175553E-3</v>
      </c>
      <c r="U94" s="5">
        <v>7.566846001375349E-3</v>
      </c>
      <c r="V94" s="5">
        <v>1.3624044334776101E-3</v>
      </c>
      <c r="W94" s="5">
        <v>3.1066704421342175E-4</v>
      </c>
      <c r="X94" s="5">
        <v>7.1437239593867563E-4</v>
      </c>
    </row>
    <row r="95" spans="1:24" x14ac:dyDescent="0.25">
      <c r="A95" s="1">
        <v>35734</v>
      </c>
      <c r="B95" s="5">
        <v>0.14129654282141271</v>
      </c>
      <c r="C95" s="5">
        <v>5.4120779377949894E-2</v>
      </c>
      <c r="D95" s="5">
        <v>1.2564443906571464E-2</v>
      </c>
      <c r="E95" s="5">
        <v>4.4777925692847636E-4</v>
      </c>
      <c r="F95" s="5">
        <v>5.5347129775303559E-4</v>
      </c>
      <c r="G95" s="5">
        <v>8.16491185606519E-4</v>
      </c>
      <c r="H95" s="5">
        <v>1.6458913227641292E-3</v>
      </c>
      <c r="I95" s="5">
        <v>1.0504659324700471E-3</v>
      </c>
      <c r="J95" s="5">
        <v>3.9549800314655692E-3</v>
      </c>
      <c r="K95" s="5">
        <v>4.1631368752269153E-4</v>
      </c>
      <c r="L95" s="5">
        <v>2.4841663641131146E-3</v>
      </c>
      <c r="M95" s="5">
        <v>1.198112065835653E-3</v>
      </c>
      <c r="N95" s="5">
        <v>3.5120416313687525E-3</v>
      </c>
      <c r="O95" s="5">
        <v>1.9008431158981805E-3</v>
      </c>
      <c r="P95" s="5">
        <v>5.387873653636693E-3</v>
      </c>
      <c r="Q95" s="5">
        <v>5.0812860542982768E-3</v>
      </c>
      <c r="R95" s="5">
        <v>6.6392351446205979E-3</v>
      </c>
      <c r="S95" s="5">
        <v>1.1012949292024689E-3</v>
      </c>
      <c r="T95" s="5">
        <v>7.9946750574851743E-3</v>
      </c>
      <c r="U95" s="5">
        <v>7.5630319899955625E-3</v>
      </c>
      <c r="V95" s="5">
        <v>1.359473960224293E-3</v>
      </c>
      <c r="W95" s="5">
        <v>3.1304207511396179E-4</v>
      </c>
      <c r="X95" s="5">
        <v>7.0999233531001652E-4</v>
      </c>
    </row>
    <row r="96" spans="1:24" x14ac:dyDescent="0.25">
      <c r="A96" s="1">
        <v>35764</v>
      </c>
      <c r="B96" s="5">
        <v>0.14129463746770649</v>
      </c>
      <c r="C96" s="5">
        <v>5.3987493058405972E-2</v>
      </c>
      <c r="D96" s="5">
        <v>1.2537524848894576E-2</v>
      </c>
      <c r="E96" s="5">
        <v>4.4667648550112272E-4</v>
      </c>
      <c r="F96" s="5">
        <v>5.5210823252931562E-4</v>
      </c>
      <c r="G96" s="5">
        <v>8.0643214139121617E-4</v>
      </c>
      <c r="H96" s="5">
        <v>1.637008957674385E-3</v>
      </c>
      <c r="I96" s="5">
        <v>1.0494885353035388E-3</v>
      </c>
      <c r="J96" s="5">
        <v>3.9637507947622155E-3</v>
      </c>
      <c r="K96" s="5">
        <v>4.0965465066679542E-4</v>
      </c>
      <c r="L96" s="5">
        <v>2.4740243539287409E-3</v>
      </c>
      <c r="M96" s="5">
        <v>1.1935517621588559E-3</v>
      </c>
      <c r="N96" s="5">
        <v>3.4969537468511318E-3</v>
      </c>
      <c r="O96" s="5">
        <v>1.8945521565218791E-3</v>
      </c>
      <c r="P96" s="5">
        <v>5.3448261985819031E-3</v>
      </c>
      <c r="Q96" s="5">
        <v>5.0711865498064401E-3</v>
      </c>
      <c r="R96" s="5">
        <v>6.6325421928193741E-3</v>
      </c>
      <c r="S96" s="5">
        <v>1.1001923525766392E-3</v>
      </c>
      <c r="T96" s="5">
        <v>7.9765957618047334E-3</v>
      </c>
      <c r="U96" s="5">
        <v>7.5508446612099706E-3</v>
      </c>
      <c r="V96" s="5">
        <v>1.3601500189133287E-3</v>
      </c>
      <c r="W96" s="5">
        <v>3.1307595109898511E-4</v>
      </c>
      <c r="X96" s="5">
        <v>7.0582932934141378E-4</v>
      </c>
    </row>
    <row r="97" spans="1:24" x14ac:dyDescent="0.25">
      <c r="A97" s="1">
        <v>35795</v>
      </c>
      <c r="B97" s="5">
        <v>0.14120782953578367</v>
      </c>
      <c r="C97" s="5">
        <v>5.3864187420717122E-2</v>
      </c>
      <c r="D97" s="5">
        <v>1.2505419336191531E-2</v>
      </c>
      <c r="E97" s="5">
        <v>4.4558986463702488E-4</v>
      </c>
      <c r="F97" s="5">
        <v>5.4996226536281449E-4</v>
      </c>
      <c r="G97" s="5">
        <v>8.0366748558857997E-4</v>
      </c>
      <c r="H97" s="5">
        <v>1.6338295036690913E-3</v>
      </c>
      <c r="I97" s="5">
        <v>1.0477383303627342E-3</v>
      </c>
      <c r="J97" s="5">
        <v>3.9685598214429085E-3</v>
      </c>
      <c r="K97" s="5">
        <v>3.9982658124187098E-4</v>
      </c>
      <c r="L97" s="5">
        <v>2.4672029802334733E-3</v>
      </c>
      <c r="M97" s="5">
        <v>1.1898453682740015E-3</v>
      </c>
      <c r="N97" s="5">
        <v>3.4972782889349202E-3</v>
      </c>
      <c r="O97" s="5">
        <v>1.8883375885158243E-3</v>
      </c>
      <c r="P97" s="5">
        <v>5.3029208214910801E-3</v>
      </c>
      <c r="Q97" s="5">
        <v>5.0524270597491847E-3</v>
      </c>
      <c r="R97" s="5">
        <v>6.6404932800231227E-3</v>
      </c>
      <c r="S97" s="5">
        <v>1.099924530725629E-3</v>
      </c>
      <c r="T97" s="5">
        <v>7.9595998522729097E-3</v>
      </c>
      <c r="U97" s="5">
        <v>7.5469274370955569E-3</v>
      </c>
      <c r="V97" s="5">
        <v>1.3592498032981679E-3</v>
      </c>
      <c r="W97" s="5">
        <v>3.0990574369349841E-4</v>
      </c>
      <c r="X97" s="5">
        <v>7.0009794948375811E-4</v>
      </c>
    </row>
    <row r="98" spans="1:24" x14ac:dyDescent="0.25">
      <c r="A98" s="1">
        <v>35826</v>
      </c>
      <c r="B98" s="5">
        <v>0.14114395577986061</v>
      </c>
      <c r="C98" s="5">
        <v>5.368901706320596E-2</v>
      </c>
      <c r="D98" s="5">
        <v>1.2452935992950413E-2</v>
      </c>
      <c r="E98" s="5">
        <v>4.4300248337739325E-4</v>
      </c>
      <c r="F98" s="5">
        <v>5.4794520547945212E-4</v>
      </c>
      <c r="G98" s="5">
        <v>8.0429383962188578E-4</v>
      </c>
      <c r="H98" s="5">
        <v>1.6173996635424177E-3</v>
      </c>
      <c r="I98" s="5">
        <v>1.0454217736121125E-3</v>
      </c>
      <c r="J98" s="5">
        <v>3.9485700552751744E-3</v>
      </c>
      <c r="K98" s="5">
        <v>3.885283986221261E-4</v>
      </c>
      <c r="L98" s="5">
        <v>2.4657534246575342E-3</v>
      </c>
      <c r="M98" s="5">
        <v>1.1808058960185853E-3</v>
      </c>
      <c r="N98" s="5">
        <v>3.4759272610750619E-3</v>
      </c>
      <c r="O98" s="5">
        <v>1.886565729391973E-3</v>
      </c>
      <c r="P98" s="5">
        <v>5.2575502683649758E-3</v>
      </c>
      <c r="Q98" s="5">
        <v>5.0468637346791634E-3</v>
      </c>
      <c r="R98" s="5">
        <v>6.6298165505086918E-3</v>
      </c>
      <c r="S98" s="5">
        <v>1.0862773371785627E-3</v>
      </c>
      <c r="T98" s="5">
        <v>7.9387967635984932E-3</v>
      </c>
      <c r="U98" s="5">
        <v>7.5574781703116236E-3</v>
      </c>
      <c r="V98" s="5">
        <v>1.3586477609548986E-3</v>
      </c>
      <c r="W98" s="5">
        <v>3.0922053993431066E-4</v>
      </c>
      <c r="X98" s="5">
        <v>6.945445806296564E-4</v>
      </c>
    </row>
    <row r="99" spans="1:24" x14ac:dyDescent="0.25">
      <c r="A99" s="1">
        <v>35854</v>
      </c>
      <c r="B99" s="5">
        <v>0.1409866747716475</v>
      </c>
      <c r="C99" s="5">
        <v>5.356485850943004E-2</v>
      </c>
      <c r="D99" s="5">
        <v>1.2442212019899861E-2</v>
      </c>
      <c r="E99" s="5">
        <v>4.4550733447442932E-4</v>
      </c>
      <c r="F99" s="5">
        <v>5.4628637243453362E-4</v>
      </c>
      <c r="G99" s="5">
        <v>8.0223313550781435E-4</v>
      </c>
      <c r="H99" s="5">
        <v>1.6180634428038969E-3</v>
      </c>
      <c r="I99" s="5">
        <v>1.042983059523619E-3</v>
      </c>
      <c r="J99" s="5">
        <v>3.9503783213091677E-3</v>
      </c>
      <c r="K99" s="5">
        <v>3.9751731639818918E-4</v>
      </c>
      <c r="L99" s="5">
        <v>2.4610880936765151E-3</v>
      </c>
      <c r="M99" s="5">
        <v>1.1805544446755075E-3</v>
      </c>
      <c r="N99" s="5">
        <v>3.4672788060083502E-3</v>
      </c>
      <c r="O99" s="5">
        <v>1.8852078767616334E-3</v>
      </c>
      <c r="P99" s="5">
        <v>5.2005182921952241E-3</v>
      </c>
      <c r="Q99" s="5">
        <v>5.0309535616591752E-3</v>
      </c>
      <c r="R99" s="5">
        <v>6.6234223281557434E-3</v>
      </c>
      <c r="S99" s="5">
        <v>1.0821749076192152E-3</v>
      </c>
      <c r="T99" s="5">
        <v>7.9319501543678918E-3</v>
      </c>
      <c r="U99" s="5">
        <v>7.5480300097579703E-3</v>
      </c>
      <c r="V99" s="5">
        <v>1.355718010653784E-3</v>
      </c>
      <c r="W99" s="5">
        <v>3.0953561659174896E-4</v>
      </c>
      <c r="X99" s="5">
        <v>6.9025642666325398E-4</v>
      </c>
    </row>
    <row r="100" spans="1:24" x14ac:dyDescent="0.25">
      <c r="A100" s="1">
        <v>35885</v>
      </c>
      <c r="B100" s="5">
        <v>0.1408964905693538</v>
      </c>
      <c r="C100" s="5">
        <v>5.3468288902913476E-2</v>
      </c>
      <c r="D100" s="5">
        <v>1.2414421179609673E-2</v>
      </c>
      <c r="E100" s="5">
        <v>4.4496992258961313E-4</v>
      </c>
      <c r="F100" s="5">
        <v>5.4482852281169869E-4</v>
      </c>
      <c r="G100" s="5">
        <v>7.9407558896602416E-4</v>
      </c>
      <c r="H100" s="5">
        <v>1.6073240291746885E-3</v>
      </c>
      <c r="I100" s="5">
        <v>1.0449203927239031E-3</v>
      </c>
      <c r="J100" s="5">
        <v>3.9448141431732671E-3</v>
      </c>
      <c r="K100" s="5">
        <v>3.94641188077682E-4</v>
      </c>
      <c r="L100" s="5">
        <v>2.4629125158775176E-3</v>
      </c>
      <c r="M100" s="5">
        <v>1.1783314826206092E-3</v>
      </c>
      <c r="N100" s="5">
        <v>3.452710961278829E-3</v>
      </c>
      <c r="O100" s="5">
        <v>1.8821348969858679E-3</v>
      </c>
      <c r="P100" s="5">
        <v>5.1415196082347401E-3</v>
      </c>
      <c r="Q100" s="5">
        <v>5.0232870255717899E-3</v>
      </c>
      <c r="R100" s="5">
        <v>6.6170302851162746E-3</v>
      </c>
      <c r="S100" s="5">
        <v>1.0848638328127373E-3</v>
      </c>
      <c r="T100" s="5">
        <v>7.9295717264353683E-3</v>
      </c>
      <c r="U100" s="5">
        <v>7.5732762408429665E-3</v>
      </c>
      <c r="V100" s="5">
        <v>1.355680356615033E-3</v>
      </c>
      <c r="W100" s="5">
        <v>3.1155883269290684E-4</v>
      </c>
      <c r="X100" s="5">
        <v>6.8303282551906497E-4</v>
      </c>
    </row>
    <row r="101" spans="1:24" x14ac:dyDescent="0.25">
      <c r="A101" s="1">
        <v>35915</v>
      </c>
      <c r="B101" s="5">
        <v>0.14058203209067649</v>
      </c>
      <c r="C101" s="5">
        <v>5.3277218489203471E-2</v>
      </c>
      <c r="D101" s="5">
        <v>1.2409829662752976E-2</v>
      </c>
      <c r="E101" s="5">
        <v>4.4238264903512757E-4</v>
      </c>
      <c r="F101" s="5">
        <v>5.4759798177861742E-4</v>
      </c>
      <c r="G101" s="5">
        <v>7.9469459655499494E-4</v>
      </c>
      <c r="H101" s="5">
        <v>1.6085192536088064E-3</v>
      </c>
      <c r="I101" s="5">
        <v>1.0433853830396072E-3</v>
      </c>
      <c r="J101" s="5">
        <v>3.9567341798385103E-3</v>
      </c>
      <c r="K101" s="5">
        <v>3.8977498266338264E-4</v>
      </c>
      <c r="L101" s="5">
        <v>2.4430681428696684E-3</v>
      </c>
      <c r="M101" s="5">
        <v>1.1796870640936735E-3</v>
      </c>
      <c r="N101" s="5">
        <v>3.4386283746622348E-3</v>
      </c>
      <c r="O101" s="5">
        <v>1.8803255298628216E-3</v>
      </c>
      <c r="P101" s="5">
        <v>5.0678718604780914E-3</v>
      </c>
      <c r="Q101" s="5">
        <v>5.0017137345863523E-3</v>
      </c>
      <c r="R101" s="5">
        <v>6.6078417306328066E-3</v>
      </c>
      <c r="S101" s="5">
        <v>1.0848338474537091E-3</v>
      </c>
      <c r="T101" s="5">
        <v>7.9158596172393732E-3</v>
      </c>
      <c r="U101" s="5">
        <v>7.5284758921383421E-3</v>
      </c>
      <c r="V101" s="5">
        <v>1.3566401237077245E-3</v>
      </c>
      <c r="W101" s="5">
        <v>3.0767513968929592E-4</v>
      </c>
      <c r="X101" s="5">
        <v>6.7274046087504094E-4</v>
      </c>
    </row>
    <row r="102" spans="1:24" x14ac:dyDescent="0.25">
      <c r="A102" s="1">
        <v>35946</v>
      </c>
      <c r="B102" s="5">
        <v>0.14002749064444109</v>
      </c>
      <c r="C102" s="5">
        <v>5.3002915915176266E-2</v>
      </c>
      <c r="D102" s="5">
        <v>1.2361255670938575E-2</v>
      </c>
      <c r="E102" s="5">
        <v>4.393735946798452E-4</v>
      </c>
      <c r="F102" s="5">
        <v>5.3868950667800193E-4</v>
      </c>
      <c r="G102" s="5">
        <v>7.8817107761737157E-4</v>
      </c>
      <c r="H102" s="5">
        <v>1.6065341924821827E-3</v>
      </c>
      <c r="I102" s="5">
        <v>1.0408307577406822E-3</v>
      </c>
      <c r="J102" s="5">
        <v>3.9511842429346663E-3</v>
      </c>
      <c r="K102" s="5">
        <v>3.7978404748095117E-4</v>
      </c>
      <c r="L102" s="5">
        <v>2.437609744082758E-3</v>
      </c>
      <c r="M102" s="5">
        <v>1.1782839799461312E-3</v>
      </c>
      <c r="N102" s="5">
        <v>3.4156728454406049E-3</v>
      </c>
      <c r="O102" s="5">
        <v>1.8727008366372425E-3</v>
      </c>
      <c r="P102" s="5">
        <v>4.999165746339216E-3</v>
      </c>
      <c r="Q102" s="5">
        <v>4.9793025639395848E-3</v>
      </c>
      <c r="R102" s="5">
        <v>6.5961656112695759E-3</v>
      </c>
      <c r="S102" s="5">
        <v>1.0765844860600186E-3</v>
      </c>
      <c r="T102" s="5">
        <v>7.8936286856134946E-3</v>
      </c>
      <c r="U102" s="5">
        <v>7.4860361827730594E-3</v>
      </c>
      <c r="V102" s="5">
        <v>1.3570526215428132E-3</v>
      </c>
      <c r="W102" s="5">
        <v>3.011258451784111E-4</v>
      </c>
      <c r="X102" s="5">
        <v>6.6263576485170157E-4</v>
      </c>
    </row>
    <row r="103" spans="1:24" x14ac:dyDescent="0.25">
      <c r="A103" s="1">
        <v>35976</v>
      </c>
      <c r="B103" s="5">
        <v>0.13965736040609136</v>
      </c>
      <c r="C103" s="5">
        <v>5.2815672588832491E-2</v>
      </c>
      <c r="D103" s="5">
        <v>1.2343749999999999E-2</v>
      </c>
      <c r="E103" s="5">
        <v>4.3861040609137052E-4</v>
      </c>
      <c r="F103" s="5">
        <v>5.3696065989847718E-4</v>
      </c>
      <c r="G103" s="5">
        <v>7.8125000000000004E-4</v>
      </c>
      <c r="H103" s="5">
        <v>1.6100888324873097E-3</v>
      </c>
      <c r="I103" s="5">
        <v>1.0390228426395939E-3</v>
      </c>
      <c r="J103" s="5">
        <v>3.9514593908629445E-3</v>
      </c>
      <c r="K103" s="5">
        <v>3.7833121827411171E-4</v>
      </c>
      <c r="L103" s="5">
        <v>2.430203045685279E-3</v>
      </c>
      <c r="M103" s="5">
        <v>1.1786167512690354E-3</v>
      </c>
      <c r="N103" s="5">
        <v>3.3843591370558376E-3</v>
      </c>
      <c r="O103" s="5">
        <v>1.8646890862944162E-3</v>
      </c>
      <c r="P103" s="5">
        <v>4.9484454314720813E-3</v>
      </c>
      <c r="Q103" s="5">
        <v>4.9603426395939086E-3</v>
      </c>
      <c r="R103" s="5">
        <v>6.5807423857868023E-3</v>
      </c>
      <c r="S103" s="5">
        <v>1.0778870558375636E-3</v>
      </c>
      <c r="T103" s="5">
        <v>7.88626269035533E-3</v>
      </c>
      <c r="U103" s="5">
        <v>7.4666878172588835E-3</v>
      </c>
      <c r="V103" s="5">
        <v>1.3507296954314721E-3</v>
      </c>
      <c r="W103" s="5">
        <v>2.9108502538071067E-4</v>
      </c>
      <c r="X103" s="5">
        <v>6.5751903553299502E-4</v>
      </c>
    </row>
    <row r="104" spans="1:24" x14ac:dyDescent="0.25">
      <c r="A104" s="1">
        <v>36007</v>
      </c>
      <c r="B104" s="5">
        <v>0.13804086871776181</v>
      </c>
      <c r="C104" s="5">
        <v>5.2611145005506739E-2</v>
      </c>
      <c r="D104" s="5">
        <v>1.2340641317180233E-2</v>
      </c>
      <c r="E104" s="5">
        <v>4.3657742316316586E-4</v>
      </c>
      <c r="F104" s="5">
        <v>5.3561948830907458E-4</v>
      </c>
      <c r="G104" s="5">
        <v>7.7490511770159022E-4</v>
      </c>
      <c r="H104" s="5">
        <v>1.6147818301388967E-3</v>
      </c>
      <c r="I104" s="5">
        <v>1.0387531792502912E-3</v>
      </c>
      <c r="J104" s="5">
        <v>3.9585132597516823E-3</v>
      </c>
      <c r="K104" s="5">
        <v>3.6922881886394793E-4</v>
      </c>
      <c r="L104" s="5">
        <v>2.4221727452083449E-3</v>
      </c>
      <c r="M104" s="5">
        <v>1.1782044069757306E-3</v>
      </c>
      <c r="N104" s="5">
        <v>3.346829465410549E-3</v>
      </c>
      <c r="O104" s="5">
        <v>1.8382207291080667E-3</v>
      </c>
      <c r="P104" s="5">
        <v>4.9061477390677372E-3</v>
      </c>
      <c r="Q104" s="5">
        <v>4.942595219041431E-3</v>
      </c>
      <c r="R104" s="5">
        <v>6.5716391065613385E-3</v>
      </c>
      <c r="S104" s="5">
        <v>1.0625232748853093E-3</v>
      </c>
      <c r="T104" s="5">
        <v>7.8853330586566728E-3</v>
      </c>
      <c r="U104" s="5">
        <v>7.4289472224643256E-3</v>
      </c>
      <c r="V104" s="5">
        <v>1.3517261051113629E-3</v>
      </c>
      <c r="W104" s="5">
        <v>2.8761815718371907E-4</v>
      </c>
      <c r="X104" s="5">
        <v>6.4416959170899061E-4</v>
      </c>
    </row>
    <row r="105" spans="1:24" x14ac:dyDescent="0.25">
      <c r="A105" s="1">
        <v>36038</v>
      </c>
      <c r="B105" s="5">
        <v>0.13878199303047783</v>
      </c>
      <c r="C105" s="5">
        <v>5.2421553365836697E-2</v>
      </c>
      <c r="D105" s="5">
        <v>1.2305710741124132E-2</v>
      </c>
      <c r="E105" s="5">
        <v>4.3855836777267665E-4</v>
      </c>
      <c r="F105" s="5">
        <v>5.3338179864244458E-4</v>
      </c>
      <c r="G105" s="5">
        <v>7.6885998530236822E-4</v>
      </c>
      <c r="H105" s="5">
        <v>1.6317532062172563E-3</v>
      </c>
      <c r="I105" s="5">
        <v>1.0359459822522144E-3</v>
      </c>
      <c r="J105" s="5">
        <v>3.954137067269322E-3</v>
      </c>
      <c r="K105" s="5">
        <v>3.6902118513484683E-4</v>
      </c>
      <c r="L105" s="5">
        <v>2.4132563156355935E-3</v>
      </c>
      <c r="M105" s="5">
        <v>1.17264976175613E-3</v>
      </c>
      <c r="N105" s="5">
        <v>3.3140789088983887E-3</v>
      </c>
      <c r="O105" s="5">
        <v>1.855378464018459E-3</v>
      </c>
      <c r="P105" s="5">
        <v>4.839155755387156E-3</v>
      </c>
      <c r="Q105" s="5">
        <v>4.9339791862569237E-3</v>
      </c>
      <c r="R105" s="5">
        <v>6.5420265347567383E-3</v>
      </c>
      <c r="S105" s="5">
        <v>1.0557008636834161E-3</v>
      </c>
      <c r="T105" s="5">
        <v>7.8632330048755052E-3</v>
      </c>
      <c r="U105" s="5">
        <v>7.4238844418455805E-3</v>
      </c>
      <c r="V105" s="5">
        <v>1.3449123278362082E-3</v>
      </c>
      <c r="W105" s="5">
        <v>2.9790361198252089E-4</v>
      </c>
      <c r="X105" s="5">
        <v>6.4163854888542966E-4</v>
      </c>
    </row>
    <row r="106" spans="1:24" x14ac:dyDescent="0.25">
      <c r="A106" s="1">
        <v>36068</v>
      </c>
      <c r="B106" s="5">
        <v>0.13849054222474641</v>
      </c>
      <c r="C106" s="5">
        <v>5.2313565873128562E-2</v>
      </c>
      <c r="D106" s="5">
        <v>1.2295896634956694E-2</v>
      </c>
      <c r="E106" s="5">
        <v>4.346317068168552E-4</v>
      </c>
      <c r="F106" s="5">
        <v>5.2928833988041704E-4</v>
      </c>
      <c r="G106" s="5">
        <v>7.7066275419250009E-4</v>
      </c>
      <c r="H106" s="5">
        <v>1.6422925836527993E-3</v>
      </c>
      <c r="I106" s="5">
        <v>1.0333349109438845E-3</v>
      </c>
      <c r="J106" s="5">
        <v>3.9590136778834776E-3</v>
      </c>
      <c r="K106" s="5">
        <v>3.6127281619259468E-4</v>
      </c>
      <c r="L106" s="5">
        <v>2.4003344534368246E-3</v>
      </c>
      <c r="M106" s="5">
        <v>1.1650653919573412E-3</v>
      </c>
      <c r="N106" s="5">
        <v>3.3137709625001973E-3</v>
      </c>
      <c r="O106" s="5">
        <v>1.8513259816681654E-3</v>
      </c>
      <c r="P106" s="5">
        <v>4.8077681543534159E-3</v>
      </c>
      <c r="Q106" s="5">
        <v>4.9150456718254536E-3</v>
      </c>
      <c r="R106" s="5">
        <v>6.5265748497325944E-3</v>
      </c>
      <c r="S106" s="5">
        <v>1.0538438481076562E-3</v>
      </c>
      <c r="T106" s="5">
        <v>7.8430908545916358E-3</v>
      </c>
      <c r="U106" s="5">
        <v>7.420291226907726E-3</v>
      </c>
      <c r="V106" s="5">
        <v>1.3520122422578762E-3</v>
      </c>
      <c r="W106" s="5">
        <v>2.9816839415022008E-4</v>
      </c>
      <c r="X106" s="5">
        <v>6.3735466262798365E-4</v>
      </c>
    </row>
    <row r="107" spans="1:24" x14ac:dyDescent="0.25">
      <c r="A107" s="1">
        <v>36099</v>
      </c>
      <c r="B107" s="5">
        <v>0.13791908515983714</v>
      </c>
      <c r="C107" s="5">
        <v>5.2018933159018059E-2</v>
      </c>
      <c r="D107" s="5">
        <v>1.2221495908578989E-2</v>
      </c>
      <c r="E107" s="5">
        <v>4.3316295590401107E-4</v>
      </c>
      <c r="F107" s="5">
        <v>5.2452096114922065E-4</v>
      </c>
      <c r="G107" s="5">
        <v>7.6315437140179413E-4</v>
      </c>
      <c r="H107" s="5">
        <v>1.5987650917911682E-3</v>
      </c>
      <c r="I107" s="5">
        <v>1.0364408181266884E-3</v>
      </c>
      <c r="J107" s="5">
        <v>3.9638348310270686E-3</v>
      </c>
      <c r="K107" s="5">
        <v>3.6070660691643104E-4</v>
      </c>
      <c r="L107" s="5">
        <v>2.381608688461326E-3</v>
      </c>
      <c r="M107" s="5">
        <v>1.1608767218227497E-3</v>
      </c>
      <c r="N107" s="5">
        <v>3.2857379127846078E-3</v>
      </c>
      <c r="O107" s="5">
        <v>1.842123916108149E-3</v>
      </c>
      <c r="P107" s="5">
        <v>4.7120253912249057E-3</v>
      </c>
      <c r="Q107" s="5">
        <v>4.8971041087475286E-3</v>
      </c>
      <c r="R107" s="5">
        <v>6.5187087018499998E-3</v>
      </c>
      <c r="S107" s="5">
        <v>1.0474667842769723E-3</v>
      </c>
      <c r="T107" s="5">
        <v>7.8134721554976253E-3</v>
      </c>
      <c r="U107" s="5">
        <v>7.3905475967331637E-3</v>
      </c>
      <c r="V107" s="5">
        <v>1.361706819560064E-3</v>
      </c>
      <c r="W107" s="5">
        <v>2.9691351704693125E-4</v>
      </c>
      <c r="X107" s="5">
        <v>6.3635576067352896E-4</v>
      </c>
    </row>
    <row r="108" spans="1:24" x14ac:dyDescent="0.25">
      <c r="A108" s="1">
        <v>36129</v>
      </c>
      <c r="B108" s="5">
        <v>0.13724411614474874</v>
      </c>
      <c r="C108" s="5">
        <v>5.1777926211150842E-2</v>
      </c>
      <c r="D108" s="5">
        <v>1.220305685434757E-2</v>
      </c>
      <c r="E108" s="5">
        <v>4.3456052807355311E-4</v>
      </c>
      <c r="F108" s="5">
        <v>5.2178696318415786E-4</v>
      </c>
      <c r="G108" s="5">
        <v>7.6146320380338691E-4</v>
      </c>
      <c r="H108" s="5">
        <v>1.5920788967034693E-3</v>
      </c>
      <c r="I108" s="5">
        <v>1.036501512710699E-3</v>
      </c>
      <c r="J108" s="5">
        <v>3.9636949432242342E-3</v>
      </c>
      <c r="K108" s="5">
        <v>3.5754980157950571E-4</v>
      </c>
      <c r="L108" s="5">
        <v>2.3810459313975876E-3</v>
      </c>
      <c r="M108" s="5">
        <v>1.1520176024517701E-3</v>
      </c>
      <c r="N108" s="5">
        <v>3.2572394012023104E-3</v>
      </c>
      <c r="O108" s="5">
        <v>1.8254685474048172E-3</v>
      </c>
      <c r="P108" s="5">
        <v>4.6340025932183415E-3</v>
      </c>
      <c r="Q108" s="5">
        <v>4.8721071863580996E-3</v>
      </c>
      <c r="R108" s="5">
        <v>6.4924757376920361E-3</v>
      </c>
      <c r="S108" s="5">
        <v>1.0427881026285803E-3</v>
      </c>
      <c r="T108" s="5">
        <v>7.7859416132961372E-3</v>
      </c>
      <c r="U108" s="5">
        <v>7.3757416211543752E-3</v>
      </c>
      <c r="V108" s="5">
        <v>1.364190012180268E-3</v>
      </c>
      <c r="W108" s="5">
        <v>2.9468390240069151E-4</v>
      </c>
      <c r="X108" s="5">
        <v>6.3258811048681784E-4</v>
      </c>
    </row>
    <row r="109" spans="1:24" x14ac:dyDescent="0.25">
      <c r="A109" s="1">
        <v>36160</v>
      </c>
      <c r="B109" s="5">
        <v>0.13674657722118166</v>
      </c>
      <c r="C109" s="5">
        <v>5.1559157059897651E-2</v>
      </c>
      <c r="D109" s="5">
        <v>1.2175453170429697E-2</v>
      </c>
      <c r="E109" s="5">
        <v>4.3259849060744038E-4</v>
      </c>
      <c r="F109" s="5">
        <v>5.1802101864405442E-4</v>
      </c>
      <c r="G109" s="5">
        <v>7.5391258689195227E-4</v>
      </c>
      <c r="H109" s="5">
        <v>1.588545544313916E-3</v>
      </c>
      <c r="I109" s="5">
        <v>1.0336909585348078E-3</v>
      </c>
      <c r="J109" s="5">
        <v>3.9615676993127015E-3</v>
      </c>
      <c r="K109" s="5">
        <v>3.5344550591296308E-4</v>
      </c>
      <c r="L109" s="5">
        <v>2.3886960133541273E-3</v>
      </c>
      <c r="M109" s="5">
        <v>1.1473264316110377E-3</v>
      </c>
      <c r="N109" s="5">
        <v>3.2288148212004609E-3</v>
      </c>
      <c r="O109" s="5">
        <v>1.832274041739485E-3</v>
      </c>
      <c r="P109" s="5">
        <v>4.5900894193619179E-3</v>
      </c>
      <c r="Q109" s="5">
        <v>4.8518428538961295E-3</v>
      </c>
      <c r="R109" s="5">
        <v>6.4529274848943189E-3</v>
      </c>
      <c r="S109" s="5">
        <v>1.0399605018769444E-3</v>
      </c>
      <c r="T109" s="5">
        <v>7.7546414213054754E-3</v>
      </c>
      <c r="U109" s="5">
        <v>7.3596601907508566E-3</v>
      </c>
      <c r="V109" s="5">
        <v>1.3557887477370868E-3</v>
      </c>
      <c r="W109" s="5">
        <v>2.9466853708043041E-4</v>
      </c>
      <c r="X109" s="5">
        <v>6.261706412959147E-4</v>
      </c>
    </row>
    <row r="110" spans="1:24" x14ac:dyDescent="0.25">
      <c r="A110" s="1">
        <v>36191</v>
      </c>
      <c r="B110" s="5">
        <v>0.13643943723723254</v>
      </c>
      <c r="C110" s="5">
        <v>5.1469149044446355E-2</v>
      </c>
      <c r="D110" s="5">
        <v>1.2162659422048588E-2</v>
      </c>
      <c r="E110" s="5">
        <v>4.3217174129197433E-4</v>
      </c>
      <c r="F110" s="5">
        <v>5.2064168108544007E-4</v>
      </c>
      <c r="G110" s="5">
        <v>7.4847134904914387E-4</v>
      </c>
      <c r="H110" s="5">
        <v>1.5838467982493914E-3</v>
      </c>
      <c r="I110" s="5">
        <v>1.03423708378025E-3</v>
      </c>
      <c r="J110" s="5">
        <v>3.9607913753552495E-3</v>
      </c>
      <c r="K110" s="5">
        <v>3.5779435827976857E-4</v>
      </c>
      <c r="L110" s="5">
        <v>2.3777274969270395E-3</v>
      </c>
      <c r="M110" s="5">
        <v>1.1485433776726925E-3</v>
      </c>
      <c r="N110" s="5">
        <v>3.2068395875578383E-3</v>
      </c>
      <c r="O110" s="5">
        <v>1.8296836221002605E-3</v>
      </c>
      <c r="P110" s="5">
        <v>4.5518958403469902E-3</v>
      </c>
      <c r="Q110" s="5">
        <v>4.845490773289907E-3</v>
      </c>
      <c r="R110" s="5">
        <v>6.4583056049229998E-3</v>
      </c>
      <c r="S110" s="5">
        <v>1.0295395648531635E-3</v>
      </c>
      <c r="T110" s="5">
        <v>7.7289844746999464E-3</v>
      </c>
      <c r="U110" s="5">
        <v>7.3821509939167125E-3</v>
      </c>
      <c r="V110" s="5">
        <v>1.352885451000963E-3</v>
      </c>
      <c r="W110" s="5">
        <v>3.029899707970907E-4</v>
      </c>
      <c r="X110" s="5">
        <v>6.2007249837544144E-4</v>
      </c>
    </row>
    <row r="111" spans="1:24" x14ac:dyDescent="0.25">
      <c r="A111" s="1">
        <v>36219</v>
      </c>
      <c r="B111" s="5">
        <v>0.13575313921818055</v>
      </c>
      <c r="C111" s="5">
        <v>5.110935951364555E-2</v>
      </c>
      <c r="D111" s="5">
        <v>1.2116718824383277E-2</v>
      </c>
      <c r="E111" s="5">
        <v>4.3234975065749938E-4</v>
      </c>
      <c r="F111" s="5">
        <v>5.1897578373147487E-4</v>
      </c>
      <c r="G111" s="5">
        <v>7.4373522089638433E-4</v>
      </c>
      <c r="H111" s="5">
        <v>1.56317066889345E-3</v>
      </c>
      <c r="I111" s="5">
        <v>1.0332690791886809E-3</v>
      </c>
      <c r="J111" s="5">
        <v>3.9496788593458565E-3</v>
      </c>
      <c r="K111" s="5">
        <v>3.6523408539297782E-4</v>
      </c>
      <c r="L111" s="5">
        <v>2.3662174079305742E-3</v>
      </c>
      <c r="M111" s="5">
        <v>1.1433075536340011E-3</v>
      </c>
      <c r="N111" s="5">
        <v>3.1755074646667237E-3</v>
      </c>
      <c r="O111" s="5">
        <v>1.8144642062792168E-3</v>
      </c>
      <c r="P111" s="5">
        <v>4.4452422017059864E-3</v>
      </c>
      <c r="Q111" s="5">
        <v>4.8299866549084179E-3</v>
      </c>
      <c r="R111" s="5">
        <v>6.4087656180494322E-3</v>
      </c>
      <c r="S111" s="5">
        <v>1.0246845173525212E-3</v>
      </c>
      <c r="T111" s="5">
        <v>7.699571552322905E-3</v>
      </c>
      <c r="U111" s="5">
        <v>7.3452632729032212E-3</v>
      </c>
      <c r="V111" s="5">
        <v>1.3469957935647002E-3</v>
      </c>
      <c r="W111" s="5">
        <v>2.9265551714180915E-4</v>
      </c>
      <c r="X111" s="5">
        <v>6.0950389036734112E-4</v>
      </c>
    </row>
    <row r="112" spans="1:24" x14ac:dyDescent="0.25">
      <c r="A112" s="1">
        <v>36250</v>
      </c>
      <c r="B112" s="5">
        <v>0.13542933782477154</v>
      </c>
      <c r="C112" s="5">
        <v>5.0879573313371389E-2</v>
      </c>
      <c r="D112" s="5">
        <v>1.2076978260191509E-2</v>
      </c>
      <c r="E112" s="5">
        <v>4.3198902092885438E-4</v>
      </c>
      <c r="F112" s="5">
        <v>5.1152490564860729E-4</v>
      </c>
      <c r="G112" s="5">
        <v>7.3843610617260844E-4</v>
      </c>
      <c r="H112" s="5">
        <v>1.5548485699136022E-3</v>
      </c>
      <c r="I112" s="5">
        <v>1.032406974205421E-3</v>
      </c>
      <c r="J112" s="5">
        <v>3.9479429836873463E-3</v>
      </c>
      <c r="K112" s="5">
        <v>3.6181029911730764E-4</v>
      </c>
      <c r="L112" s="5">
        <v>2.3541062349895512E-3</v>
      </c>
      <c r="M112" s="5">
        <v>1.1431334019525279E-3</v>
      </c>
      <c r="N112" s="5">
        <v>3.1502448457627649E-3</v>
      </c>
      <c r="O112" s="5">
        <v>1.8137300770406412E-3</v>
      </c>
      <c r="P112" s="5">
        <v>4.372914132435045E-3</v>
      </c>
      <c r="Q112" s="5">
        <v>4.8189388977262094E-3</v>
      </c>
      <c r="R112" s="5">
        <v>6.3932815570319074E-3</v>
      </c>
      <c r="S112" s="5">
        <v>1.0144724119646922E-3</v>
      </c>
      <c r="T112" s="5">
        <v>7.6705342940020594E-3</v>
      </c>
      <c r="U112" s="5">
        <v>7.3461526465175763E-3</v>
      </c>
      <c r="V112" s="5">
        <v>1.339633823024859E-3</v>
      </c>
      <c r="W112" s="5">
        <v>2.8071488724618694E-4</v>
      </c>
      <c r="X112" s="5">
        <v>6.0041795327656652E-4</v>
      </c>
    </row>
    <row r="113" spans="1:24" x14ac:dyDescent="0.25">
      <c r="A113" s="1">
        <v>36280</v>
      </c>
      <c r="B113" s="5">
        <v>0.13484683563986938</v>
      </c>
      <c r="C113" s="5">
        <v>5.0614212408645623E-2</v>
      </c>
      <c r="D113" s="5">
        <v>1.2013683719483751E-2</v>
      </c>
      <c r="E113" s="5">
        <v>4.2839371792878245E-4</v>
      </c>
      <c r="F113" s="5">
        <v>5.0536464002487946E-4</v>
      </c>
      <c r="G113" s="5">
        <v>7.4482973099051467E-4</v>
      </c>
      <c r="H113" s="5">
        <v>1.5355310216140568E-3</v>
      </c>
      <c r="I113" s="5">
        <v>1.028611413466024E-3</v>
      </c>
      <c r="J113" s="5">
        <v>3.9169647022236041E-3</v>
      </c>
      <c r="K113" s="5">
        <v>3.4753537552480174E-4</v>
      </c>
      <c r="L113" s="5">
        <v>2.3627740631317058E-3</v>
      </c>
      <c r="M113" s="5">
        <v>1.1359042139636136E-3</v>
      </c>
      <c r="N113" s="5">
        <v>3.1215985072306019E-3</v>
      </c>
      <c r="O113" s="5">
        <v>1.8053179909811848E-3</v>
      </c>
      <c r="P113" s="5">
        <v>4.31348157362774E-3</v>
      </c>
      <c r="Q113" s="5">
        <v>4.8071839527289691E-3</v>
      </c>
      <c r="R113" s="5">
        <v>6.3637070440055975E-3</v>
      </c>
      <c r="S113" s="5">
        <v>1.0006219872492612E-3</v>
      </c>
      <c r="T113" s="5">
        <v>7.6356709687451412E-3</v>
      </c>
      <c r="U113" s="5">
        <v>7.3394495412844041E-3</v>
      </c>
      <c r="V113" s="5">
        <v>1.3450474265277561E-3</v>
      </c>
      <c r="W113" s="5">
        <v>2.767843259213186E-4</v>
      </c>
      <c r="X113" s="5">
        <v>5.9322033898305082E-4</v>
      </c>
    </row>
    <row r="114" spans="1:24" x14ac:dyDescent="0.25">
      <c r="A114" s="1">
        <v>36311</v>
      </c>
      <c r="B114" s="5">
        <v>0.13454059970038268</v>
      </c>
      <c r="C114" s="5">
        <v>5.0461457257958101E-2</v>
      </c>
      <c r="D114" s="5">
        <v>1.1990902810658925E-2</v>
      </c>
      <c r="E114" s="5">
        <v>4.2846830343628477E-4</v>
      </c>
      <c r="F114" s="5">
        <v>5.0453695151011786E-4</v>
      </c>
      <c r="G114" s="5">
        <v>7.4205742406718877E-4</v>
      </c>
      <c r="H114" s="5">
        <v>1.5268064363390798E-3</v>
      </c>
      <c r="I114" s="5">
        <v>1.0385699094162121E-3</v>
      </c>
      <c r="J114" s="5">
        <v>3.9152067437185148E-3</v>
      </c>
      <c r="K114" s="5">
        <v>3.4541375911077303E-4</v>
      </c>
      <c r="L114" s="5">
        <v>2.3573518795941971E-3</v>
      </c>
      <c r="M114" s="5">
        <v>1.1425821424967592E-3</v>
      </c>
      <c r="N114" s="5">
        <v>3.0947520394935999E-3</v>
      </c>
      <c r="O114" s="5">
        <v>1.8046898650169601E-3</v>
      </c>
      <c r="P114" s="5">
        <v>4.2613967135239185E-3</v>
      </c>
      <c r="Q114" s="5">
        <v>4.804744199765584E-3</v>
      </c>
      <c r="R114" s="5">
        <v>6.3237885291583555E-3</v>
      </c>
      <c r="S114" s="5">
        <v>9.927734784329859E-4</v>
      </c>
      <c r="T114" s="5">
        <v>7.6293749175276133E-3</v>
      </c>
      <c r="U114" s="5">
        <v>7.343729381903424E-3</v>
      </c>
      <c r="V114" s="5">
        <v>1.3482779765739612E-3</v>
      </c>
      <c r="W114" s="5">
        <v>2.7555479659398745E-4</v>
      </c>
      <c r="X114" s="5">
        <v>5.8836770653026053E-4</v>
      </c>
    </row>
    <row r="115" spans="1:24" x14ac:dyDescent="0.25">
      <c r="A115" s="1">
        <v>36341</v>
      </c>
      <c r="B115" s="5">
        <v>0.13397525776390298</v>
      </c>
      <c r="C115" s="5">
        <v>5.018165480165155E-2</v>
      </c>
      <c r="D115" s="5">
        <v>1.1948160599886902E-2</v>
      </c>
      <c r="E115" s="5">
        <v>4.3612645343207504E-4</v>
      </c>
      <c r="F115" s="5">
        <v>5.0119683014307741E-4</v>
      </c>
      <c r="G115" s="5">
        <v>7.3901356407495488E-4</v>
      </c>
      <c r="H115" s="5">
        <v>1.505914432454625E-3</v>
      </c>
      <c r="I115" s="5">
        <v>1.027957022565477E-3</v>
      </c>
      <c r="J115" s="5">
        <v>3.9189409021542941E-3</v>
      </c>
      <c r="K115" s="5">
        <v>3.5091524583433388E-4</v>
      </c>
      <c r="L115" s="5">
        <v>2.3564772137484409E-3</v>
      </c>
      <c r="M115" s="5">
        <v>1.137956945100743E-3</v>
      </c>
      <c r="N115" s="5">
        <v>3.0722513575694669E-3</v>
      </c>
      <c r="O115" s="5">
        <v>1.8026043643631236E-3</v>
      </c>
      <c r="P115" s="5">
        <v>4.1939407084924584E-3</v>
      </c>
      <c r="Q115" s="5">
        <v>4.781898040916872E-3</v>
      </c>
      <c r="R115" s="5">
        <v>6.3110518936254278E-3</v>
      </c>
      <c r="S115" s="5">
        <v>9.8457677142480883E-4</v>
      </c>
      <c r="T115" s="5">
        <v>7.6039383070856991E-3</v>
      </c>
      <c r="U115" s="5">
        <v>7.28091036555608E-3</v>
      </c>
      <c r="V115" s="5">
        <v>1.3463370800443099E-3</v>
      </c>
      <c r="W115" s="5">
        <v>2.7267586431277164E-4</v>
      </c>
      <c r="X115" s="5">
        <v>5.786615643228421E-4</v>
      </c>
    </row>
    <row r="116" spans="1:24" x14ac:dyDescent="0.25">
      <c r="A116" s="1">
        <v>36372</v>
      </c>
      <c r="B116" s="5">
        <v>0.13373822604449184</v>
      </c>
      <c r="C116" s="5">
        <v>5.0001159044020492E-2</v>
      </c>
      <c r="D116" s="5">
        <v>1.1935062627011906E-2</v>
      </c>
      <c r="E116" s="5">
        <v>4.2034663143172845E-4</v>
      </c>
      <c r="F116" s="5">
        <v>4.9761623279785509E-4</v>
      </c>
      <c r="G116" s="5">
        <v>7.348339089918635E-4</v>
      </c>
      <c r="H116" s="5">
        <v>1.5083026186667903E-3</v>
      </c>
      <c r="I116" s="5">
        <v>1.0230495220875156E-3</v>
      </c>
      <c r="J116" s="5">
        <v>3.9129326131806487E-3</v>
      </c>
      <c r="K116" s="5">
        <v>3.5621286229784344E-4</v>
      </c>
      <c r="L116" s="5">
        <v>2.3497685775439084E-3</v>
      </c>
      <c r="M116" s="5">
        <v>1.1366358360957215E-3</v>
      </c>
      <c r="N116" s="5">
        <v>3.0583308220712888E-3</v>
      </c>
      <c r="O116" s="5">
        <v>1.7926547516941361E-3</v>
      </c>
      <c r="P116" s="5">
        <v>4.1161516647735619E-3</v>
      </c>
      <c r="Q116" s="5">
        <v>4.7729432763856374E-3</v>
      </c>
      <c r="R116" s="5">
        <v>6.2750643269431378E-3</v>
      </c>
      <c r="S116" s="5">
        <v>9.8673280944543617E-4</v>
      </c>
      <c r="T116" s="5">
        <v>7.5701028458394189E-3</v>
      </c>
      <c r="U116" s="5">
        <v>7.3174312493721845E-3</v>
      </c>
      <c r="V116" s="5">
        <v>1.3475818478252471E-3</v>
      </c>
      <c r="W116" s="5">
        <v>2.6812551674045915E-4</v>
      </c>
      <c r="X116" s="5">
        <v>5.5943191389075625E-4</v>
      </c>
    </row>
    <row r="117" spans="1:24" x14ac:dyDescent="0.25">
      <c r="A117" s="1">
        <v>36403</v>
      </c>
      <c r="B117" s="5">
        <v>0.13341102201779637</v>
      </c>
      <c r="C117" s="5">
        <v>4.9908548585011231E-2</v>
      </c>
      <c r="D117" s="5">
        <v>1.1920325366384465E-2</v>
      </c>
      <c r="E117" s="5">
        <v>4.2368630235304104E-4</v>
      </c>
      <c r="F117" s="5">
        <v>4.9314307323058873E-4</v>
      </c>
      <c r="G117" s="5">
        <v>7.3315480370744811E-4</v>
      </c>
      <c r="H117" s="5">
        <v>1.515701088927819E-3</v>
      </c>
      <c r="I117" s="5">
        <v>1.0418515631632156E-3</v>
      </c>
      <c r="J117" s="5">
        <v>3.9026987814195419E-3</v>
      </c>
      <c r="K117" s="5">
        <v>3.495990800836568E-4</v>
      </c>
      <c r="L117" s="5">
        <v>2.3484105975597521E-3</v>
      </c>
      <c r="M117" s="5">
        <v>1.1267431720135518E-3</v>
      </c>
      <c r="N117" s="5">
        <v>3.0337174035515563E-3</v>
      </c>
      <c r="O117" s="5">
        <v>1.7881259791475339E-3</v>
      </c>
      <c r="P117" s="5">
        <v>4.097949481775315E-3</v>
      </c>
      <c r="Q117" s="5">
        <v>4.7477561604297065E-3</v>
      </c>
      <c r="R117" s="5">
        <v>6.2650007331548031E-3</v>
      </c>
      <c r="S117" s="5">
        <v>9.7856872747478329E-4</v>
      </c>
      <c r="T117" s="5">
        <v>7.5700162837540608E-3</v>
      </c>
      <c r="U117" s="5">
        <v>7.3269175856826444E-3</v>
      </c>
      <c r="V117" s="5">
        <v>1.342830903632589E-3</v>
      </c>
      <c r="W117" s="5">
        <v>2.5930527794284483E-4</v>
      </c>
      <c r="X117" s="5">
        <v>5.7263248879044898E-4</v>
      </c>
    </row>
    <row r="118" spans="1:24" x14ac:dyDescent="0.25">
      <c r="A118" s="1">
        <v>36433</v>
      </c>
      <c r="B118" s="5">
        <v>0.13314482514195899</v>
      </c>
      <c r="C118" s="5">
        <v>4.9756916889460746E-2</v>
      </c>
      <c r="D118" s="5">
        <v>1.1940735490134139E-2</v>
      </c>
      <c r="E118" s="5">
        <v>4.1990584863357242E-4</v>
      </c>
      <c r="F118" s="5">
        <v>4.95411854442912E-4</v>
      </c>
      <c r="G118" s="5">
        <v>7.211594024238968E-4</v>
      </c>
      <c r="H118" s="5">
        <v>1.5463321801973942E-3</v>
      </c>
      <c r="I118" s="5">
        <v>1.02780624234346E-3</v>
      </c>
      <c r="J118" s="5">
        <v>3.8924116464161612E-3</v>
      </c>
      <c r="K118" s="5">
        <v>3.5672735397677805E-4</v>
      </c>
      <c r="L118" s="5">
        <v>2.3437680578776649E-3</v>
      </c>
      <c r="M118" s="5">
        <v>1.137212903822299E-3</v>
      </c>
      <c r="N118" s="5">
        <v>3.0194697629265508E-3</v>
      </c>
      <c r="O118" s="5">
        <v>1.7867186476720265E-3</v>
      </c>
      <c r="P118" s="5">
        <v>4.0310961468822959E-3</v>
      </c>
      <c r="Q118" s="5">
        <v>4.7360756909184771E-3</v>
      </c>
      <c r="R118" s="5">
        <v>6.2438843987641665E-3</v>
      </c>
      <c r="S118" s="5">
        <v>9.731029116040403E-4</v>
      </c>
      <c r="T118" s="5">
        <v>7.5559938670632021E-3</v>
      </c>
      <c r="U118" s="5">
        <v>7.3048208273300925E-3</v>
      </c>
      <c r="V118" s="5">
        <v>1.3390758989452274E-3</v>
      </c>
      <c r="W118" s="5">
        <v>2.6041867309751831E-4</v>
      </c>
      <c r="X118" s="5">
        <v>5.6937692135818356E-4</v>
      </c>
    </row>
    <row r="119" spans="1:24" x14ac:dyDescent="0.25">
      <c r="A119" s="1">
        <v>36464</v>
      </c>
      <c r="B119" s="5">
        <v>0.13266662058053169</v>
      </c>
      <c r="C119" s="5">
        <v>4.9565638177754223E-2</v>
      </c>
      <c r="D119" s="5">
        <v>1.194245377944712E-2</v>
      </c>
      <c r="E119" s="5">
        <v>4.147752148766044E-4</v>
      </c>
      <c r="F119" s="5">
        <v>4.9619405335238223E-4</v>
      </c>
      <c r="G119" s="5">
        <v>7.2278421703497167E-4</v>
      </c>
      <c r="H119" s="5">
        <v>1.5638561805347527E-3</v>
      </c>
      <c r="I119" s="5">
        <v>1.0300251169435674E-3</v>
      </c>
      <c r="J119" s="5">
        <v>3.8835249748446514E-3</v>
      </c>
      <c r="K119" s="5">
        <v>3.6100805739260012E-4</v>
      </c>
      <c r="L119" s="5">
        <v>2.3288860213071562E-3</v>
      </c>
      <c r="M119" s="5">
        <v>1.1452404544092909E-3</v>
      </c>
      <c r="N119" s="5">
        <v>3.0025116943567525E-3</v>
      </c>
      <c r="O119" s="5">
        <v>1.7819972194698559E-3</v>
      </c>
      <c r="P119" s="5">
        <v>3.9787696538163162E-3</v>
      </c>
      <c r="Q119" s="5">
        <v>4.6846556213563147E-3</v>
      </c>
      <c r="R119" s="5">
        <v>6.2124109961518076E-3</v>
      </c>
      <c r="S119" s="5">
        <v>9.6627263021253386E-4</v>
      </c>
      <c r="T119" s="5">
        <v>7.539691683756942E-3</v>
      </c>
      <c r="U119" s="5">
        <v>7.3084929065757231E-3</v>
      </c>
      <c r="V119" s="5">
        <v>1.3334255056033058E-3</v>
      </c>
      <c r="W119" s="5">
        <v>2.5577804917390601E-4</v>
      </c>
      <c r="X119" s="5">
        <v>5.6071464233318742E-4</v>
      </c>
    </row>
    <row r="120" spans="1:24" x14ac:dyDescent="0.25">
      <c r="A120" s="1">
        <v>36494</v>
      </c>
      <c r="B120" s="5">
        <v>0.13244535728518439</v>
      </c>
      <c r="C120" s="5">
        <v>4.9484994328806597E-2</v>
      </c>
      <c r="D120" s="5">
        <v>1.1963918947916985E-2</v>
      </c>
      <c r="E120" s="5">
        <v>4.1614297538395512E-4</v>
      </c>
      <c r="F120" s="5">
        <v>4.9661261150792428E-4</v>
      </c>
      <c r="G120" s="5">
        <v>7.1196468532540389E-4</v>
      </c>
      <c r="H120" s="5">
        <v>1.5672419607001625E-3</v>
      </c>
      <c r="I120" s="5">
        <v>1.0323104748474908E-3</v>
      </c>
      <c r="J120" s="5">
        <v>3.8748045737408421E-3</v>
      </c>
      <c r="K120" s="5">
        <v>3.7016032617025841E-4</v>
      </c>
      <c r="L120" s="5">
        <v>2.3435823549247418E-3</v>
      </c>
      <c r="M120" s="5">
        <v>1.1480334753686276E-3</v>
      </c>
      <c r="N120" s="5">
        <v>2.9773765365868612E-3</v>
      </c>
      <c r="O120" s="5">
        <v>1.7787621470831672E-3</v>
      </c>
      <c r="P120" s="5">
        <v>3.9445449250482822E-3</v>
      </c>
      <c r="Q120" s="5">
        <v>4.6710707826246893E-3</v>
      </c>
      <c r="R120" s="5">
        <v>6.2045921339014751E-3</v>
      </c>
      <c r="S120" s="5">
        <v>9.5873823610557617E-4</v>
      </c>
      <c r="T120" s="5">
        <v>7.538088961098679E-3</v>
      </c>
      <c r="U120" s="5">
        <v>7.3212041323074094E-3</v>
      </c>
      <c r="V120" s="5">
        <v>1.3235339198675699E-3</v>
      </c>
      <c r="W120" s="5">
        <v>2.5367094816222679E-4</v>
      </c>
      <c r="X120" s="5">
        <v>5.5179179056436033E-4</v>
      </c>
    </row>
    <row r="121" spans="1:24" x14ac:dyDescent="0.25">
      <c r="A121" s="1">
        <v>36525</v>
      </c>
      <c r="B121" s="5">
        <v>0.13213029515216393</v>
      </c>
      <c r="C121" s="5">
        <v>4.931182137941581E-2</v>
      </c>
      <c r="D121" s="5">
        <v>1.1947545496253249E-2</v>
      </c>
      <c r="E121" s="5">
        <v>4.1825967273283378E-4</v>
      </c>
      <c r="F121" s="5">
        <v>4.9472396390885462E-4</v>
      </c>
      <c r="G121" s="5">
        <v>7.1264719376051388E-4</v>
      </c>
      <c r="H121" s="5">
        <v>1.5705765407554673E-3</v>
      </c>
      <c r="I121" s="5">
        <v>1.0330325737880409E-3</v>
      </c>
      <c r="J121" s="5">
        <v>3.8545649181832087E-3</v>
      </c>
      <c r="K121" s="5">
        <v>3.7467502676250192E-4</v>
      </c>
      <c r="L121" s="5">
        <v>2.3428658816332772E-3</v>
      </c>
      <c r="M121" s="5">
        <v>1.143905795993271E-3</v>
      </c>
      <c r="N121" s="5">
        <v>2.9599327114237651E-3</v>
      </c>
      <c r="O121" s="5">
        <v>1.7739715552836826E-3</v>
      </c>
      <c r="P121" s="5">
        <v>3.8958556354182598E-3</v>
      </c>
      <c r="Q121" s="5">
        <v>4.6666156904725488E-3</v>
      </c>
      <c r="R121" s="5">
        <v>6.1767854411989599E-3</v>
      </c>
      <c r="S121" s="5">
        <v>9.5121578222969881E-4</v>
      </c>
      <c r="T121" s="5">
        <v>7.4980883927205999E-3</v>
      </c>
      <c r="U121" s="5">
        <v>7.3115155222511089E-3</v>
      </c>
      <c r="V121" s="5">
        <v>1.3281847377274811E-3</v>
      </c>
      <c r="W121" s="5">
        <v>2.5156751796910843E-4</v>
      </c>
      <c r="X121" s="5">
        <v>5.4748432482030888E-4</v>
      </c>
    </row>
    <row r="122" spans="1:24" x14ac:dyDescent="0.25">
      <c r="A122" s="1">
        <v>36556</v>
      </c>
      <c r="B122" s="5">
        <v>0.13192886039233645</v>
      </c>
      <c r="C122" s="5">
        <v>4.9148919929776352E-2</v>
      </c>
      <c r="D122" s="5">
        <v>1.1913594382108235E-2</v>
      </c>
      <c r="E122" s="5">
        <v>4.1676207923059311E-4</v>
      </c>
      <c r="F122" s="5">
        <v>4.9156552934890468E-4</v>
      </c>
      <c r="G122" s="5">
        <v>7.0757957407831468E-4</v>
      </c>
      <c r="H122" s="5">
        <v>1.557133043279139E-3</v>
      </c>
      <c r="I122" s="5">
        <v>1.0350354934737806E-3</v>
      </c>
      <c r="J122" s="5">
        <v>3.849324479047401E-3</v>
      </c>
      <c r="K122" s="5">
        <v>3.7325395008014654E-4</v>
      </c>
      <c r="L122" s="5">
        <v>2.3479123731012901E-3</v>
      </c>
      <c r="M122" s="5">
        <v>1.1411342645599573E-3</v>
      </c>
      <c r="N122" s="5">
        <v>2.9379436684222578E-3</v>
      </c>
      <c r="O122" s="5">
        <v>1.7624608808487902E-3</v>
      </c>
      <c r="P122" s="5">
        <v>3.8470345775131671E-3</v>
      </c>
      <c r="Q122" s="5">
        <v>4.6469735134722539E-3</v>
      </c>
      <c r="R122" s="5">
        <v>6.1575452255553014E-3</v>
      </c>
      <c r="S122" s="5">
        <v>9.3809632852454017E-4</v>
      </c>
      <c r="T122" s="5">
        <v>7.5177467368903132E-3</v>
      </c>
      <c r="U122" s="5">
        <v>7.3078390962521946E-3</v>
      </c>
      <c r="V122" s="5">
        <v>1.3273795893443249E-3</v>
      </c>
      <c r="W122" s="5">
        <v>2.511258682543317E-4</v>
      </c>
      <c r="X122" s="5">
        <v>5.4270666361346453E-4</v>
      </c>
    </row>
    <row r="123" spans="1:24" x14ac:dyDescent="0.25">
      <c r="A123" s="1">
        <v>36585</v>
      </c>
      <c r="B123" s="5">
        <v>0.13180570382797011</v>
      </c>
      <c r="C123" s="5">
        <v>4.9069696507549186E-2</v>
      </c>
      <c r="D123" s="5">
        <v>1.18720451425957E-2</v>
      </c>
      <c r="E123" s="5">
        <v>4.1406130852524021E-4</v>
      </c>
      <c r="F123" s="5">
        <v>4.9184078084489862E-4</v>
      </c>
      <c r="G123" s="5">
        <v>7.0764068933963696E-4</v>
      </c>
      <c r="H123" s="5">
        <v>1.5395760256214732E-3</v>
      </c>
      <c r="I123" s="5">
        <v>1.0355345432362362E-3</v>
      </c>
      <c r="J123" s="5">
        <v>3.8439835290529209E-3</v>
      </c>
      <c r="K123" s="5">
        <v>3.5382034466981848E-4</v>
      </c>
      <c r="L123" s="5">
        <v>2.3455848711300903E-3</v>
      </c>
      <c r="M123" s="5">
        <v>1.1415281378679273E-3</v>
      </c>
      <c r="N123" s="5">
        <v>2.9312185450663412E-3</v>
      </c>
      <c r="O123" s="5">
        <v>1.7698642671953636E-3</v>
      </c>
      <c r="P123" s="5">
        <v>3.8241573890498703E-3</v>
      </c>
      <c r="Q123" s="5">
        <v>4.6423669360988254E-3</v>
      </c>
      <c r="R123" s="5">
        <v>6.1567790147933508E-3</v>
      </c>
      <c r="S123" s="5">
        <v>9.2801586091200241E-4</v>
      </c>
      <c r="T123" s="5">
        <v>7.5102943419246603E-3</v>
      </c>
      <c r="U123" s="5">
        <v>7.3135580295867015E-3</v>
      </c>
      <c r="V123" s="5">
        <v>1.3298764678969042E-3</v>
      </c>
      <c r="W123" s="5">
        <v>2.5163946926948298E-4</v>
      </c>
      <c r="X123" s="5">
        <v>5.4293121854506634E-4</v>
      </c>
    </row>
    <row r="124" spans="1:24" x14ac:dyDescent="0.25">
      <c r="A124" s="1">
        <v>36616</v>
      </c>
      <c r="B124" s="5">
        <v>0.13146617226916296</v>
      </c>
      <c r="C124" s="5">
        <v>4.8872408972098963E-2</v>
      </c>
      <c r="D124" s="5">
        <v>1.1816150993860556E-2</v>
      </c>
      <c r="E124" s="5">
        <v>4.1562822928697344E-4</v>
      </c>
      <c r="F124" s="5">
        <v>4.9085161996231233E-4</v>
      </c>
      <c r="G124" s="5">
        <v>7.0436447632362775E-4</v>
      </c>
      <c r="H124" s="5">
        <v>1.5227037870038295E-3</v>
      </c>
      <c r="I124" s="5">
        <v>1.028812838125342E-3</v>
      </c>
      <c r="J124" s="5">
        <v>3.8462707434198527E-3</v>
      </c>
      <c r="K124" s="5">
        <v>3.4344416752780986E-4</v>
      </c>
      <c r="L124" s="5">
        <v>2.324326788645067E-3</v>
      </c>
      <c r="M124" s="5">
        <v>1.1329098535043463E-3</v>
      </c>
      <c r="N124" s="5">
        <v>2.9116771016959456E-3</v>
      </c>
      <c r="O124" s="5">
        <v>1.7643304358397666E-3</v>
      </c>
      <c r="P124" s="5">
        <v>3.7961218163029605E-3</v>
      </c>
      <c r="Q124" s="5">
        <v>4.6281381071059512E-3</v>
      </c>
      <c r="R124" s="5">
        <v>6.1348854172998601E-3</v>
      </c>
      <c r="S124" s="5">
        <v>9.5130995076287154E-4</v>
      </c>
      <c r="T124" s="5">
        <v>7.475989301562215E-3</v>
      </c>
      <c r="U124" s="5">
        <v>7.2746337608656005E-3</v>
      </c>
      <c r="V124" s="5">
        <v>1.3281867363686098E-3</v>
      </c>
      <c r="W124" s="5">
        <v>2.5378396450063826E-4</v>
      </c>
      <c r="X124" s="5">
        <v>5.3644155370494195E-4</v>
      </c>
    </row>
    <row r="125" spans="1:24" x14ac:dyDescent="0.25">
      <c r="A125" s="1">
        <v>36646</v>
      </c>
      <c r="B125" s="5">
        <v>0.13114977823268509</v>
      </c>
      <c r="C125" s="5">
        <v>4.8758482125933506E-2</v>
      </c>
      <c r="D125" s="5">
        <v>1.1830622843928884E-2</v>
      </c>
      <c r="E125" s="5">
        <v>4.1548201220667952E-4</v>
      </c>
      <c r="F125" s="5">
        <v>4.8826718222828771E-4</v>
      </c>
      <c r="G125" s="5">
        <v>7.2481898479851391E-4</v>
      </c>
      <c r="H125" s="5">
        <v>1.5178740664922854E-3</v>
      </c>
      <c r="I125" s="5">
        <v>1.0288487054096061E-3</v>
      </c>
      <c r="J125" s="5">
        <v>3.8447249706205695E-3</v>
      </c>
      <c r="K125" s="5">
        <v>3.5103680958338069E-4</v>
      </c>
      <c r="L125" s="5">
        <v>2.3351908715265931E-3</v>
      </c>
      <c r="M125" s="5">
        <v>1.1334773873156677E-3</v>
      </c>
      <c r="N125" s="5">
        <v>2.8939686872133134E-3</v>
      </c>
      <c r="O125" s="5">
        <v>1.7559422267712952E-3</v>
      </c>
      <c r="P125" s="5">
        <v>3.755259865802343E-3</v>
      </c>
      <c r="Q125" s="5">
        <v>4.6013874673035363E-3</v>
      </c>
      <c r="R125" s="5">
        <v>6.1518632245346674E-3</v>
      </c>
      <c r="S125" s="5">
        <v>9.4696538913529704E-4</v>
      </c>
      <c r="T125" s="5">
        <v>7.46047992721483E-3</v>
      </c>
      <c r="U125" s="5">
        <v>7.2565298153834494E-3</v>
      </c>
      <c r="V125" s="5">
        <v>1.3260548163311725E-3</v>
      </c>
      <c r="W125" s="5">
        <v>2.5474809507562837E-4</v>
      </c>
      <c r="X125" s="5">
        <v>5.2920884036544214E-4</v>
      </c>
    </row>
    <row r="126" spans="1:24" x14ac:dyDescent="0.25">
      <c r="A126" s="1">
        <v>36677</v>
      </c>
      <c r="B126" s="5">
        <v>0.13078064213378543</v>
      </c>
      <c r="C126" s="5">
        <v>4.8500628207262982E-2</v>
      </c>
      <c r="D126" s="5">
        <v>1.1773209609300495E-2</v>
      </c>
      <c r="E126" s="5">
        <v>4.1552504503413509E-4</v>
      </c>
      <c r="F126" s="5">
        <v>4.9045579085996269E-4</v>
      </c>
      <c r="G126" s="5">
        <v>6.9481237038494727E-4</v>
      </c>
      <c r="H126" s="5">
        <v>1.5008855451779416E-3</v>
      </c>
      <c r="I126" s="5">
        <v>1.0285947836090887E-3</v>
      </c>
      <c r="J126" s="5">
        <v>3.8419036950697086E-3</v>
      </c>
      <c r="K126" s="5">
        <v>3.4891993763339947E-4</v>
      </c>
      <c r="L126" s="5">
        <v>2.3198256157188056E-3</v>
      </c>
      <c r="M126" s="5">
        <v>1.1322868258125066E-3</v>
      </c>
      <c r="N126" s="5">
        <v>2.8799140188613555E-3</v>
      </c>
      <c r="O126" s="5">
        <v>1.7453565643874599E-3</v>
      </c>
      <c r="P126" s="5">
        <v>3.7109641089296259E-3</v>
      </c>
      <c r="Q126" s="5">
        <v>4.5821286386824294E-3</v>
      </c>
      <c r="R126" s="5">
        <v>6.1132892326788884E-3</v>
      </c>
      <c r="S126" s="5">
        <v>9.4306777069678017E-4</v>
      </c>
      <c r="T126" s="5">
        <v>7.433281361166195E-3</v>
      </c>
      <c r="U126" s="5">
        <v>7.2296816578616739E-3</v>
      </c>
      <c r="V126" s="5">
        <v>1.3071252327394377E-3</v>
      </c>
      <c r="W126" s="5">
        <v>2.4976915275275879E-4</v>
      </c>
      <c r="X126" s="5">
        <v>5.2678584944218217E-4</v>
      </c>
    </row>
    <row r="127" spans="1:24" x14ac:dyDescent="0.25">
      <c r="A127" s="1">
        <v>36707</v>
      </c>
      <c r="B127" s="5">
        <v>0.13095589627105811</v>
      </c>
      <c r="C127" s="5">
        <v>4.837402990724967E-2</v>
      </c>
      <c r="D127" s="5">
        <v>1.1681241718720424E-2</v>
      </c>
      <c r="E127" s="5">
        <v>4.1491576755631269E-4</v>
      </c>
      <c r="F127" s="5">
        <v>4.9214461480219572E-4</v>
      </c>
      <c r="G127" s="5">
        <v>6.9581677077418139E-4</v>
      </c>
      <c r="H127" s="5">
        <v>1.4787052810902898E-3</v>
      </c>
      <c r="I127" s="5">
        <v>1.028203672155972E-3</v>
      </c>
      <c r="J127" s="5">
        <v>3.8273708120386144E-3</v>
      </c>
      <c r="K127" s="5">
        <v>3.3314404694302478E-4</v>
      </c>
      <c r="L127" s="5">
        <v>2.3206511451826614E-3</v>
      </c>
      <c r="M127" s="5">
        <v>1.1289040318001136E-3</v>
      </c>
      <c r="N127" s="5">
        <v>2.8771531326897597E-3</v>
      </c>
      <c r="O127" s="5">
        <v>1.7391633541548363E-3</v>
      </c>
      <c r="P127" s="5">
        <v>3.6835131554041264E-3</v>
      </c>
      <c r="Q127" s="5">
        <v>4.5822449365890599E-3</v>
      </c>
      <c r="R127" s="5">
        <v>6.1177361347719101E-3</v>
      </c>
      <c r="S127" s="5">
        <v>9.4340336929774743E-4</v>
      </c>
      <c r="T127" s="5">
        <v>7.4222979367783454E-3</v>
      </c>
      <c r="U127" s="5">
        <v>7.2345258375922771E-3</v>
      </c>
      <c r="V127" s="5">
        <v>1.3113761120575429E-3</v>
      </c>
      <c r="W127" s="5">
        <v>2.4607230740109786E-4</v>
      </c>
      <c r="X127" s="5">
        <v>5.3000189286390303E-4</v>
      </c>
    </row>
    <row r="128" spans="1:24" x14ac:dyDescent="0.25">
      <c r="A128" s="1">
        <v>36738</v>
      </c>
      <c r="B128" s="5">
        <v>0.13097821566566603</v>
      </c>
      <c r="C128" s="5">
        <v>4.8339899131197496E-2</v>
      </c>
      <c r="D128" s="5">
        <v>1.1784409947750868E-2</v>
      </c>
      <c r="E128" s="5">
        <v>4.1587587239415958E-4</v>
      </c>
      <c r="F128" s="5">
        <v>4.9224580532472345E-4</v>
      </c>
      <c r="G128" s="5">
        <v>6.9262236202372756E-4</v>
      </c>
      <c r="H128" s="5">
        <v>1.5266425206614696E-3</v>
      </c>
      <c r="I128" s="5">
        <v>1.029103749688093E-3</v>
      </c>
      <c r="J128" s="5">
        <v>3.8381562332231896E-3</v>
      </c>
      <c r="K128" s="5">
        <v>3.3118842201571252E-4</v>
      </c>
      <c r="L128" s="5">
        <v>2.3190750920597954E-3</v>
      </c>
      <c r="M128" s="5">
        <v>1.1470612698580727E-3</v>
      </c>
      <c r="N128" s="5">
        <v>2.8695435195197011E-3</v>
      </c>
      <c r="O128" s="5">
        <v>1.7338243189087418E-3</v>
      </c>
      <c r="P128" s="5">
        <v>3.6529024355203363E-3</v>
      </c>
      <c r="Q128" s="5">
        <v>4.5738784583859481E-3</v>
      </c>
      <c r="R128" s="5">
        <v>6.1194244277926061E-3</v>
      </c>
      <c r="S128" s="5">
        <v>9.330742300625326E-4</v>
      </c>
      <c r="T128" s="5">
        <v>7.3867116316700815E-3</v>
      </c>
      <c r="U128" s="5">
        <v>7.2037262478166523E-3</v>
      </c>
      <c r="V128" s="5">
        <v>1.3118993429161215E-3</v>
      </c>
      <c r="W128" s="5">
        <v>2.4347641983803528E-4</v>
      </c>
      <c r="X128" s="5">
        <v>5.3080884076490921E-4</v>
      </c>
    </row>
    <row r="129" spans="1:24" x14ac:dyDescent="0.25">
      <c r="A129" s="1">
        <v>36769</v>
      </c>
      <c r="B129" s="5">
        <v>0.130723451879523</v>
      </c>
      <c r="C129" s="5">
        <v>4.8207439447675075E-2</v>
      </c>
      <c r="D129" s="5">
        <v>1.174824751778949E-2</v>
      </c>
      <c r="E129" s="5">
        <v>4.10613954824903E-4</v>
      </c>
      <c r="F129" s="5">
        <v>4.9530780922709295E-4</v>
      </c>
      <c r="G129" s="5">
        <v>6.9569951830370305E-4</v>
      </c>
      <c r="H129" s="5">
        <v>1.4564318176662305E-3</v>
      </c>
      <c r="I129" s="5">
        <v>1.0314501553980991E-3</v>
      </c>
      <c r="J129" s="5">
        <v>3.8460084240137327E-3</v>
      </c>
      <c r="K129" s="5">
        <v>3.3045727119425898E-4</v>
      </c>
      <c r="L129" s="5">
        <v>2.3177380691313588E-3</v>
      </c>
      <c r="M129" s="5">
        <v>1.1426108393009732E-3</v>
      </c>
      <c r="N129" s="5">
        <v>2.8697605130027751E-3</v>
      </c>
      <c r="O129" s="5">
        <v>1.7309306493447569E-3</v>
      </c>
      <c r="P129" s="5">
        <v>3.6085631536361641E-3</v>
      </c>
      <c r="Q129" s="5">
        <v>4.5613690156608017E-3</v>
      </c>
      <c r="R129" s="5">
        <v>6.1093004438865402E-3</v>
      </c>
      <c r="S129" s="5">
        <v>9.3087620329549835E-4</v>
      </c>
      <c r="T129" s="5">
        <v>7.3963445527483913E-3</v>
      </c>
      <c r="U129" s="5">
        <v>7.1709984044282787E-3</v>
      </c>
      <c r="V129" s="5">
        <v>1.3203166945198539E-3</v>
      </c>
      <c r="W129" s="5">
        <v>2.3820146550615921E-4</v>
      </c>
      <c r="X129" s="5">
        <v>5.202622484705953E-4</v>
      </c>
    </row>
    <row r="130" spans="1:24" x14ac:dyDescent="0.25">
      <c r="A130" s="1">
        <v>36799</v>
      </c>
      <c r="B130" s="5">
        <v>0.13015856228801076</v>
      </c>
      <c r="C130" s="5">
        <v>4.8014383163238326E-2</v>
      </c>
      <c r="D130" s="5">
        <v>1.1699917659412133E-2</v>
      </c>
      <c r="E130" s="5">
        <v>4.1094752109505425E-4</v>
      </c>
      <c r="F130" s="5">
        <v>4.9177727248691237E-4</v>
      </c>
      <c r="G130" s="5">
        <v>7.0102812422097489E-4</v>
      </c>
      <c r="H130" s="5">
        <v>1.4670222168503592E-3</v>
      </c>
      <c r="I130" s="5">
        <v>1.031145893924171E-3</v>
      </c>
      <c r="J130" s="5">
        <v>3.8329921360961495E-3</v>
      </c>
      <c r="K130" s="5">
        <v>3.2860693322858198E-4</v>
      </c>
      <c r="L130" s="5">
        <v>2.2896726772777751E-3</v>
      </c>
      <c r="M130" s="5">
        <v>1.1384152836217771E-3</v>
      </c>
      <c r="N130" s="5">
        <v>2.841883408749254E-3</v>
      </c>
      <c r="O130" s="5">
        <v>1.721598162822847E-3</v>
      </c>
      <c r="P130" s="5">
        <v>3.5685957530386695E-3</v>
      </c>
      <c r="Q130" s="5">
        <v>4.5521502980124945E-3</v>
      </c>
      <c r="R130" s="5">
        <v>6.0984914297800971E-3</v>
      </c>
      <c r="S130" s="5">
        <v>9.2765359541310041E-4</v>
      </c>
      <c r="T130" s="5">
        <v>7.3895011973379061E-3</v>
      </c>
      <c r="U130" s="5">
        <v>7.1432348519757964E-3</v>
      </c>
      <c r="V130" s="5">
        <v>1.3219819152873989E-3</v>
      </c>
      <c r="W130" s="5">
        <v>2.3644590827711764E-4</v>
      </c>
      <c r="X130" s="5">
        <v>5.099073101822824E-4</v>
      </c>
    </row>
    <row r="131" spans="1:24" x14ac:dyDescent="0.25">
      <c r="A131" s="1">
        <v>36830</v>
      </c>
      <c r="B131" s="5">
        <v>0.13007411436730809</v>
      </c>
      <c r="C131" s="5">
        <v>4.7921246874126452E-2</v>
      </c>
      <c r="D131" s="5">
        <v>1.1703421651065629E-2</v>
      </c>
      <c r="E131" s="5">
        <v>4.1174648504491439E-4</v>
      </c>
      <c r="F131" s="5">
        <v>4.8654080067692639E-4</v>
      </c>
      <c r="G131" s="5">
        <v>6.8976979971744365E-4</v>
      </c>
      <c r="H131" s="5">
        <v>1.4633998927192644E-3</v>
      </c>
      <c r="I131" s="5">
        <v>1.0297439616811345E-3</v>
      </c>
      <c r="J131" s="5">
        <v>3.83793053950122E-3</v>
      </c>
      <c r="K131" s="5">
        <v>3.2561969734744604E-4</v>
      </c>
      <c r="L131" s="5">
        <v>2.309557806940006E-3</v>
      </c>
      <c r="M131" s="5">
        <v>1.1400466897849098E-3</v>
      </c>
      <c r="N131" s="5">
        <v>2.8187635517478451E-3</v>
      </c>
      <c r="O131" s="5">
        <v>1.7210247576739724E-3</v>
      </c>
      <c r="P131" s="5">
        <v>3.5410197713862633E-3</v>
      </c>
      <c r="Q131" s="5">
        <v>4.5511207814872738E-3</v>
      </c>
      <c r="R131" s="5">
        <v>6.081760008461579E-3</v>
      </c>
      <c r="S131" s="5">
        <v>9.1793023730196504E-4</v>
      </c>
      <c r="T131" s="5">
        <v>7.3933047755037288E-3</v>
      </c>
      <c r="U131" s="5">
        <v>7.1228364422081698E-3</v>
      </c>
      <c r="V131" s="5">
        <v>1.326654729796091E-3</v>
      </c>
      <c r="W131" s="5">
        <v>2.3647091709918936E-4</v>
      </c>
      <c r="X131" s="5">
        <v>5.0089526529317101E-4</v>
      </c>
    </row>
    <row r="132" spans="1:24" x14ac:dyDescent="0.25">
      <c r="A132" s="1">
        <v>36860</v>
      </c>
      <c r="B132" s="5">
        <v>0.12973926947182648</v>
      </c>
      <c r="C132" s="5">
        <v>4.7688722292196187E-2</v>
      </c>
      <c r="D132" s="5">
        <v>1.1654812993536417E-2</v>
      </c>
      <c r="E132" s="5">
        <v>4.1179886717601009E-4</v>
      </c>
      <c r="F132" s="5">
        <v>4.8797411549977751E-4</v>
      </c>
      <c r="G132" s="5">
        <v>6.8934828681112314E-4</v>
      </c>
      <c r="H132" s="5">
        <v>1.4541176115665704E-3</v>
      </c>
      <c r="I132" s="5">
        <v>1.0279887471811389E-3</v>
      </c>
      <c r="J132" s="5">
        <v>3.825355044536123E-3</v>
      </c>
      <c r="K132" s="5">
        <v>3.3034414619613993E-4</v>
      </c>
      <c r="L132" s="5">
        <v>2.3093921818552066E-3</v>
      </c>
      <c r="M132" s="5">
        <v>1.1388576729592953E-3</v>
      </c>
      <c r="N132" s="5">
        <v>2.7973662973549839E-3</v>
      </c>
      <c r="O132" s="5">
        <v>1.7143201924744889E-3</v>
      </c>
      <c r="P132" s="5">
        <v>3.5025530021344153E-3</v>
      </c>
      <c r="Q132" s="5">
        <v>4.5252622766594518E-3</v>
      </c>
      <c r="R132" s="5">
        <v>6.0495214535142431E-3</v>
      </c>
      <c r="S132" s="5">
        <v>9.1862824216186858E-4</v>
      </c>
      <c r="T132" s="5">
        <v>7.3641101448838134E-3</v>
      </c>
      <c r="U132" s="5">
        <v>7.0941028290431333E-3</v>
      </c>
      <c r="V132" s="5">
        <v>1.3364607923734245E-3</v>
      </c>
      <c r="W132" s="5">
        <v>2.3833047990406446E-4</v>
      </c>
      <c r="X132" s="5">
        <v>4.9777885043253965E-4</v>
      </c>
    </row>
    <row r="133" spans="1:24" x14ac:dyDescent="0.25">
      <c r="A133" s="1">
        <v>36891</v>
      </c>
      <c r="B133" s="5">
        <v>0.12944225538871854</v>
      </c>
      <c r="C133" s="5">
        <v>4.7607567184757144E-2</v>
      </c>
      <c r="D133" s="5">
        <v>1.1707890394858774E-2</v>
      </c>
      <c r="E133" s="5">
        <v>4.1060490767040104E-4</v>
      </c>
      <c r="F133" s="5">
        <v>4.8820546820260523E-4</v>
      </c>
      <c r="G133" s="5">
        <v>6.9162441328702413E-4</v>
      </c>
      <c r="H133" s="5">
        <v>1.4721504396109425E-3</v>
      </c>
      <c r="I133" s="5">
        <v>1.0246287604252209E-3</v>
      </c>
      <c r="J133" s="5">
        <v>3.8385908340930154E-3</v>
      </c>
      <c r="K133" s="5">
        <v>3.3601796113944747E-4</v>
      </c>
      <c r="L133" s="5">
        <v>2.3008942899548708E-3</v>
      </c>
      <c r="M133" s="5">
        <v>1.1421597064739963E-3</v>
      </c>
      <c r="N133" s="5">
        <v>2.7687578636490344E-3</v>
      </c>
      <c r="O133" s="5">
        <v>1.711732752710369E-3</v>
      </c>
      <c r="P133" s="5">
        <v>3.4649026979379346E-3</v>
      </c>
      <c r="Q133" s="5">
        <v>4.5189141948753491E-3</v>
      </c>
      <c r="R133" s="5">
        <v>6.0355154410047388E-3</v>
      </c>
      <c r="S133" s="5">
        <v>9.1839886688113563E-4</v>
      </c>
      <c r="T133" s="5">
        <v>7.3479443385493963E-3</v>
      </c>
      <c r="U133" s="5">
        <v>7.0714452539346502E-3</v>
      </c>
      <c r="V133" s="5">
        <v>1.3357844060543505E-3</v>
      </c>
      <c r="W133" s="5">
        <v>2.3958231309942666E-4</v>
      </c>
      <c r="X133" s="5">
        <v>4.8594525770166729E-4</v>
      </c>
    </row>
    <row r="134" spans="1:24" x14ac:dyDescent="0.25">
      <c r="A134" s="1">
        <v>36922</v>
      </c>
      <c r="B134" s="5">
        <v>0.12888738178666967</v>
      </c>
      <c r="C134" s="5">
        <v>4.7473719905052558E-2</v>
      </c>
      <c r="D134" s="5">
        <v>1.1711691345465507E-2</v>
      </c>
      <c r="E134" s="5">
        <v>4.0993180362458082E-4</v>
      </c>
      <c r="F134" s="5">
        <v>4.8679401680418969E-4</v>
      </c>
      <c r="G134" s="5">
        <v>6.8874571417806417E-4</v>
      </c>
      <c r="H134" s="5">
        <v>1.4754530726046496E-3</v>
      </c>
      <c r="I134" s="5">
        <v>1.0240759579518482E-3</v>
      </c>
      <c r="J134" s="5">
        <v>3.8687313967069813E-3</v>
      </c>
      <c r="K134" s="5">
        <v>3.3834444821219996E-4</v>
      </c>
      <c r="L134" s="5">
        <v>2.2862740665385629E-3</v>
      </c>
      <c r="M134" s="5">
        <v>1.1461512377076975E-3</v>
      </c>
      <c r="N134" s="5">
        <v>2.7482008967258205E-3</v>
      </c>
      <c r="O134" s="5">
        <v>1.6947364454994161E-3</v>
      </c>
      <c r="P134" s="5">
        <v>3.4407143664519049E-3</v>
      </c>
      <c r="Q134" s="5">
        <v>4.5100033909799934E-3</v>
      </c>
      <c r="R134" s="5">
        <v>6.0125843035303871E-3</v>
      </c>
      <c r="S134" s="5">
        <v>9.1481104705926682E-4</v>
      </c>
      <c r="T134" s="5">
        <v>7.3606872386119586E-3</v>
      </c>
      <c r="U134" s="5">
        <v>7.0253569948381745E-3</v>
      </c>
      <c r="V134" s="5">
        <v>1.3428280773143438E-3</v>
      </c>
      <c r="W134" s="5">
        <v>2.3812215063486681E-4</v>
      </c>
      <c r="X134" s="5">
        <v>4.7775140348894164E-4</v>
      </c>
    </row>
    <row r="135" spans="1:24" x14ac:dyDescent="0.25">
      <c r="A135" s="1">
        <v>36950</v>
      </c>
      <c r="B135" s="5">
        <v>0.12824510269097811</v>
      </c>
      <c r="C135" s="5">
        <v>4.7184376812249108E-2</v>
      </c>
      <c r="D135" s="5">
        <v>1.1721909668090107E-2</v>
      </c>
      <c r="E135" s="5">
        <v>4.0970951294275361E-4</v>
      </c>
      <c r="F135" s="5">
        <v>4.8351747667141147E-4</v>
      </c>
      <c r="G135" s="5">
        <v>6.8837223314278831E-4</v>
      </c>
      <c r="H135" s="5">
        <v>1.473146704625048E-3</v>
      </c>
      <c r="I135" s="5">
        <v>1.0220143548958028E-3</v>
      </c>
      <c r="J135" s="5">
        <v>3.8575958185529122E-3</v>
      </c>
      <c r="K135" s="5">
        <v>3.5698953885085521E-4</v>
      </c>
      <c r="L135" s="5">
        <v>2.2933188729975826E-3</v>
      </c>
      <c r="M135" s="5">
        <v>1.142517152820142E-3</v>
      </c>
      <c r="N135" s="5">
        <v>2.658592979205736E-3</v>
      </c>
      <c r="O135" s="5">
        <v>1.6938174533239945E-3</v>
      </c>
      <c r="P135" s="5">
        <v>3.3966726164923141E-3</v>
      </c>
      <c r="Q135" s="5">
        <v>4.4721600879670418E-3</v>
      </c>
      <c r="R135" s="5">
        <v>5.9897421993266899E-3</v>
      </c>
      <c r="S135" s="5">
        <v>9.1280869427687024E-4</v>
      </c>
      <c r="T135" s="5">
        <v>7.3265701137998291E-3</v>
      </c>
      <c r="U135" s="5">
        <v>6.9725931448970831E-3</v>
      </c>
      <c r="V135" s="5">
        <v>1.335321629499085E-3</v>
      </c>
      <c r="W135" s="5">
        <v>2.3648674092651589E-4</v>
      </c>
      <c r="X135" s="5">
        <v>4.7372662434005887E-4</v>
      </c>
    </row>
    <row r="136" spans="1:24" x14ac:dyDescent="0.25">
      <c r="A136" s="1">
        <v>36981</v>
      </c>
      <c r="B136" s="5">
        <v>0.12759129805953959</v>
      </c>
      <c r="C136" s="5">
        <v>4.7042605761118475E-2</v>
      </c>
      <c r="D136" s="5">
        <v>1.1735416415571895E-2</v>
      </c>
      <c r="E136" s="5">
        <v>4.0300711100397732E-4</v>
      </c>
      <c r="F136" s="5">
        <v>4.8134868024587199E-4</v>
      </c>
      <c r="G136" s="5">
        <v>6.9452814270218148E-4</v>
      </c>
      <c r="H136" s="5">
        <v>1.4711642762444258E-3</v>
      </c>
      <c r="I136" s="5">
        <v>1.0267265276606003E-3</v>
      </c>
      <c r="J136" s="5">
        <v>3.8628419910811131E-3</v>
      </c>
      <c r="K136" s="5">
        <v>3.5027720862962515E-4</v>
      </c>
      <c r="L136" s="5">
        <v>2.2960106062432204E-3</v>
      </c>
      <c r="M136" s="5">
        <v>1.1419790285645414E-3</v>
      </c>
      <c r="N136" s="5">
        <v>2.6530673737495481E-3</v>
      </c>
      <c r="O136" s="5">
        <v>1.6775641798240327E-3</v>
      </c>
      <c r="P136" s="5">
        <v>3.3686874774014703E-3</v>
      </c>
      <c r="Q136" s="5">
        <v>4.4488971917560566E-3</v>
      </c>
      <c r="R136" s="5">
        <v>5.9622453898999636E-3</v>
      </c>
      <c r="S136" s="5">
        <v>9.0846088947812455E-4</v>
      </c>
      <c r="T136" s="5">
        <v>7.3189104495600824E-3</v>
      </c>
      <c r="U136" s="5">
        <v>6.9264493190309747E-3</v>
      </c>
      <c r="V136" s="5">
        <v>1.3348198143907435E-3</v>
      </c>
      <c r="W136" s="5">
        <v>2.380378450042184E-4</v>
      </c>
      <c r="X136" s="5">
        <v>4.7532240568880322E-4</v>
      </c>
    </row>
    <row r="137" spans="1:24" x14ac:dyDescent="0.25">
      <c r="A137" s="1">
        <v>37011</v>
      </c>
      <c r="B137" s="5">
        <v>0.126835307350288</v>
      </c>
      <c r="C137" s="5">
        <v>4.6863087015271268E-2</v>
      </c>
      <c r="D137" s="5">
        <v>1.1761819568056404E-2</v>
      </c>
      <c r="E137" s="5">
        <v>3.9933268413464077E-4</v>
      </c>
      <c r="F137" s="5">
        <v>4.8689901940802136E-4</v>
      </c>
      <c r="G137" s="5">
        <v>7.0505997539084032E-4</v>
      </c>
      <c r="H137" s="5">
        <v>1.4674909980297575E-3</v>
      </c>
      <c r="I137" s="5">
        <v>1.0296593216628546E-3</v>
      </c>
      <c r="J137" s="5">
        <v>3.8763201002483564E-3</v>
      </c>
      <c r="K137" s="5">
        <v>3.5479463429731792E-4</v>
      </c>
      <c r="L137" s="5">
        <v>2.3016358297287707E-3</v>
      </c>
      <c r="M137" s="5">
        <v>1.1428916517577433E-3</v>
      </c>
      <c r="N137" s="5">
        <v>2.6156668251919287E-3</v>
      </c>
      <c r="O137" s="5">
        <v>1.6735738388024548E-3</v>
      </c>
      <c r="P137" s="5">
        <v>3.3109133319745455E-3</v>
      </c>
      <c r="Q137" s="5">
        <v>4.4296487533120451E-3</v>
      </c>
      <c r="R137" s="5">
        <v>5.9228057461633114E-3</v>
      </c>
      <c r="S137" s="5">
        <v>9.2020140257112882E-4</v>
      </c>
      <c r="T137" s="5">
        <v>7.3034852911203207E-3</v>
      </c>
      <c r="U137" s="5">
        <v>6.8837707875685997E-3</v>
      </c>
      <c r="V137" s="5">
        <v>1.336896377320319E-3</v>
      </c>
      <c r="W137" s="5">
        <v>2.4307206860369441E-4</v>
      </c>
      <c r="X137" s="5">
        <v>4.5972326018524806E-4</v>
      </c>
    </row>
    <row r="138" spans="1:24" x14ac:dyDescent="0.25">
      <c r="A138" s="1">
        <v>37042</v>
      </c>
      <c r="B138" s="5">
        <v>0.12580701184750023</v>
      </c>
      <c r="C138" s="5">
        <v>4.6612249212809494E-2</v>
      </c>
      <c r="D138" s="5">
        <v>1.1759153685259717E-2</v>
      </c>
      <c r="E138" s="5">
        <v>3.9793707006561808E-4</v>
      </c>
      <c r="F138" s="5">
        <v>4.8477343260365621E-4</v>
      </c>
      <c r="G138" s="5">
        <v>6.8562971464816171E-4</v>
      </c>
      <c r="H138" s="5">
        <v>1.4686671750998618E-3</v>
      </c>
      <c r="I138" s="5">
        <v>1.0299547695815999E-3</v>
      </c>
      <c r="J138" s="5">
        <v>3.8902690417041072E-3</v>
      </c>
      <c r="K138" s="5">
        <v>3.5867193222233131E-4</v>
      </c>
      <c r="L138" s="5">
        <v>2.3022962554650273E-3</v>
      </c>
      <c r="M138" s="5">
        <v>1.1409542938693527E-3</v>
      </c>
      <c r="N138" s="5">
        <v>2.5801726155867495E-3</v>
      </c>
      <c r="O138" s="5">
        <v>1.6566867774648313E-3</v>
      </c>
      <c r="P138" s="5">
        <v>3.2431493660945534E-3</v>
      </c>
      <c r="Q138" s="5">
        <v>4.4022260312761921E-3</v>
      </c>
      <c r="R138" s="5">
        <v>5.8807094908368759E-3</v>
      </c>
      <c r="S138" s="5">
        <v>9.1593485007513233E-4</v>
      </c>
      <c r="T138" s="5">
        <v>7.2761320818829148E-3</v>
      </c>
      <c r="U138" s="5">
        <v>6.8517665536535453E-3</v>
      </c>
      <c r="V138" s="5">
        <v>1.3410554771091797E-3</v>
      </c>
      <c r="W138" s="5">
        <v>2.4465201271586389E-4</v>
      </c>
      <c r="X138" s="5">
        <v>4.545694804165125E-4</v>
      </c>
    </row>
    <row r="139" spans="1:24" x14ac:dyDescent="0.25">
      <c r="A139" s="1">
        <v>37072</v>
      </c>
      <c r="B139" s="5">
        <v>0.12482804492751433</v>
      </c>
      <c r="C139" s="5">
        <v>4.6340947226799295E-2</v>
      </c>
      <c r="D139" s="5">
        <v>1.1774576348052183E-2</v>
      </c>
      <c r="E139" s="5">
        <v>3.9757524451633383E-4</v>
      </c>
      <c r="F139" s="5">
        <v>4.7542743118017869E-4</v>
      </c>
      <c r="G139" s="5">
        <v>6.7723843932820363E-4</v>
      </c>
      <c r="H139" s="5">
        <v>1.4784357001405874E-3</v>
      </c>
      <c r="I139" s="5">
        <v>1.0355096672763828E-3</v>
      </c>
      <c r="J139" s="5">
        <v>3.9122613414763197E-3</v>
      </c>
      <c r="K139" s="5">
        <v>3.6280630678296624E-4</v>
      </c>
      <c r="L139" s="5">
        <v>2.2985291227645842E-3</v>
      </c>
      <c r="M139" s="5">
        <v>1.1496424846185243E-3</v>
      </c>
      <c r="N139" s="5">
        <v>2.5381324545358346E-3</v>
      </c>
      <c r="O139" s="5">
        <v>1.6560596211697479E-3</v>
      </c>
      <c r="P139" s="5">
        <v>3.1775785702408124E-3</v>
      </c>
      <c r="Q139" s="5">
        <v>4.3801303079318531E-3</v>
      </c>
      <c r="R139" s="5">
        <v>5.8192619915042858E-3</v>
      </c>
      <c r="S139" s="5">
        <v>9.1457423168206072E-4</v>
      </c>
      <c r="T139" s="5">
        <v>7.2515910568245372E-3</v>
      </c>
      <c r="U139" s="5">
        <v>6.7958156339284368E-3</v>
      </c>
      <c r="V139" s="5">
        <v>1.346918413931762E-3</v>
      </c>
      <c r="W139" s="5">
        <v>2.4489425707850221E-4</v>
      </c>
      <c r="X139" s="5">
        <v>4.4292603286420464E-4</v>
      </c>
    </row>
    <row r="140" spans="1:24" x14ac:dyDescent="0.25">
      <c r="A140" s="1">
        <v>37103</v>
      </c>
      <c r="B140" s="5">
        <v>0.12392767985475452</v>
      </c>
      <c r="C140" s="5">
        <v>4.6123004765867309E-2</v>
      </c>
      <c r="D140" s="5">
        <v>1.1733111430516681E-2</v>
      </c>
      <c r="E140" s="5">
        <v>3.9488614872531966E-4</v>
      </c>
      <c r="F140" s="5">
        <v>4.6826537559573338E-4</v>
      </c>
      <c r="G140" s="5">
        <v>6.7402980558287312E-4</v>
      </c>
      <c r="H140" s="5">
        <v>1.453967773659127E-3</v>
      </c>
      <c r="I140" s="5">
        <v>1.0363870186852258E-3</v>
      </c>
      <c r="J140" s="5">
        <v>3.9110371435055599E-3</v>
      </c>
      <c r="K140" s="5">
        <v>3.4495801497844012E-4</v>
      </c>
      <c r="L140" s="5">
        <v>2.2959376654815037E-3</v>
      </c>
      <c r="M140" s="5">
        <v>1.1453211286784175E-3</v>
      </c>
      <c r="N140" s="5">
        <v>2.4994326348437854E-3</v>
      </c>
      <c r="O140" s="5">
        <v>1.6483849005219759E-3</v>
      </c>
      <c r="P140" s="5">
        <v>3.1447159391784552E-3</v>
      </c>
      <c r="Q140" s="5">
        <v>4.3497995309781379E-3</v>
      </c>
      <c r="R140" s="5">
        <v>5.7848551327634471E-3</v>
      </c>
      <c r="S140" s="5">
        <v>9.1686209244269614E-4</v>
      </c>
      <c r="T140" s="5">
        <v>7.2410923670474317E-3</v>
      </c>
      <c r="U140" s="5">
        <v>6.7758529389515092E-3</v>
      </c>
      <c r="V140" s="5">
        <v>1.3503290717906044E-3</v>
      </c>
      <c r="W140" s="5">
        <v>2.4510174748468115E-4</v>
      </c>
      <c r="X140" s="5">
        <v>4.3195400559800287E-4</v>
      </c>
    </row>
    <row r="141" spans="1:24" x14ac:dyDescent="0.25">
      <c r="A141" s="1">
        <v>37134</v>
      </c>
      <c r="B141" s="5">
        <v>0.12293896222913968</v>
      </c>
      <c r="C141" s="5">
        <v>4.5730991494550607E-2</v>
      </c>
      <c r="D141" s="5">
        <v>1.1694046185423341E-2</v>
      </c>
      <c r="E141" s="5">
        <v>3.9611309293888648E-4</v>
      </c>
      <c r="F141" s="5">
        <v>4.703369612142419E-4</v>
      </c>
      <c r="G141" s="5">
        <v>6.642278824233336E-4</v>
      </c>
      <c r="H141" s="5">
        <v>1.4072239515878608E-3</v>
      </c>
      <c r="I141" s="5">
        <v>1.0330750645671915E-3</v>
      </c>
      <c r="J141" s="5">
        <v>3.9103860398536725E-3</v>
      </c>
      <c r="K141" s="5">
        <v>3.5142729469147865E-4</v>
      </c>
      <c r="L141" s="5">
        <v>2.3077563942347744E-3</v>
      </c>
      <c r="M141" s="5">
        <v>1.1512273446789819E-3</v>
      </c>
      <c r="N141" s="5">
        <v>2.4516598123196474E-3</v>
      </c>
      <c r="O141" s="5">
        <v>1.6117182825505746E-3</v>
      </c>
      <c r="P141" s="5">
        <v>3.0234865526042732E-3</v>
      </c>
      <c r="Q141" s="5">
        <v>4.3224042474229929E-3</v>
      </c>
      <c r="R141" s="5">
        <v>5.7576514962168548E-3</v>
      </c>
      <c r="S141" s="5">
        <v>9.1719494368832028E-4</v>
      </c>
      <c r="T141" s="5">
        <v>7.2254663606825566E-3</v>
      </c>
      <c r="U141" s="5">
        <v>6.7180174653306366E-3</v>
      </c>
      <c r="V141" s="5">
        <v>1.3420887202441813E-3</v>
      </c>
      <c r="W141" s="5">
        <v>2.4084887868941856E-4</v>
      </c>
      <c r="X141" s="5">
        <v>4.24136390144888E-4</v>
      </c>
    </row>
    <row r="142" spans="1:24" x14ac:dyDescent="0.25">
      <c r="A142" s="1">
        <v>37164</v>
      </c>
      <c r="B142" s="5">
        <v>0.12229025820794731</v>
      </c>
      <c r="C142" s="5">
        <v>4.5541113716206477E-2</v>
      </c>
      <c r="D142" s="5">
        <v>1.1706995060435684E-2</v>
      </c>
      <c r="E142" s="5">
        <v>3.9759319538973994E-4</v>
      </c>
      <c r="F142" s="5">
        <v>4.7119346247524529E-4</v>
      </c>
      <c r="G142" s="5">
        <v>6.6240240376954772E-4</v>
      </c>
      <c r="H142" s="5">
        <v>1.4120628561456222E-3</v>
      </c>
      <c r="I142" s="5">
        <v>1.0387501612376985E-3</v>
      </c>
      <c r="J142" s="5">
        <v>3.9334410780542213E-3</v>
      </c>
      <c r="K142" s="5">
        <v>3.5358478826644815E-4</v>
      </c>
      <c r="L142" s="5">
        <v>2.2922309986114589E-3</v>
      </c>
      <c r="M142" s="5">
        <v>1.1525650072462118E-3</v>
      </c>
      <c r="N142" s="5">
        <v>2.4181860948608801E-3</v>
      </c>
      <c r="O142" s="5">
        <v>1.6229997040814004E-3</v>
      </c>
      <c r="P142" s="5">
        <v>2.9751200746625391E-3</v>
      </c>
      <c r="Q142" s="5">
        <v>4.3029599447618619E-3</v>
      </c>
      <c r="R142" s="5">
        <v>5.7203341603878806E-3</v>
      </c>
      <c r="S142" s="5">
        <v>9.1734765882861764E-4</v>
      </c>
      <c r="T142" s="5">
        <v>7.2128261743795198E-3</v>
      </c>
      <c r="U142" s="5">
        <v>6.6741025699392229E-3</v>
      </c>
      <c r="V142" s="5">
        <v>1.3377038234200604E-3</v>
      </c>
      <c r="W142" s="5">
        <v>2.3901117661787803E-4</v>
      </c>
      <c r="X142" s="5">
        <v>4.1428603947098858E-4</v>
      </c>
    </row>
    <row r="143" spans="1:24" x14ac:dyDescent="0.25">
      <c r="A143" s="1">
        <v>37195</v>
      </c>
      <c r="B143" s="5">
        <v>0.12148964006450239</v>
      </c>
      <c r="C143" s="5">
        <v>4.5410289956491316E-2</v>
      </c>
      <c r="D143" s="5">
        <v>1.174202087199927E-2</v>
      </c>
      <c r="E143" s="5">
        <v>4.0313992758694129E-4</v>
      </c>
      <c r="F143" s="5">
        <v>4.7311893388505188E-4</v>
      </c>
      <c r="G143" s="5">
        <v>6.4730580825752269E-4</v>
      </c>
      <c r="H143" s="5">
        <v>1.4444579669577388E-3</v>
      </c>
      <c r="I143" s="5">
        <v>1.0435999634892141E-3</v>
      </c>
      <c r="J143" s="5">
        <v>3.9203456354398028E-3</v>
      </c>
      <c r="K143" s="5">
        <v>3.5598016247299723E-4</v>
      </c>
      <c r="L143" s="5">
        <v>2.2910518148903155E-3</v>
      </c>
      <c r="M143" s="5">
        <v>1.1554142452916299E-3</v>
      </c>
      <c r="N143" s="5">
        <v>2.389935193355037E-3</v>
      </c>
      <c r="O143" s="5">
        <v>1.6057139379925152E-3</v>
      </c>
      <c r="P143" s="5">
        <v>2.929990568046977E-3</v>
      </c>
      <c r="Q143" s="5">
        <v>4.2983843977241615E-3</v>
      </c>
      <c r="R143" s="5">
        <v>5.6873155444670948E-3</v>
      </c>
      <c r="S143" s="5">
        <v>9.2570055070435398E-4</v>
      </c>
      <c r="T143" s="5">
        <v>7.2063163659597772E-3</v>
      </c>
      <c r="U143" s="5">
        <v>6.6411598259652543E-3</v>
      </c>
      <c r="V143" s="5">
        <v>1.3387288161377674E-3</v>
      </c>
      <c r="W143" s="5">
        <v>2.4112331517935924E-4</v>
      </c>
      <c r="X143" s="5">
        <v>4.0694313445096907E-4</v>
      </c>
    </row>
    <row r="144" spans="1:24" x14ac:dyDescent="0.25">
      <c r="A144" s="1">
        <v>37225</v>
      </c>
      <c r="B144" s="5">
        <v>0.12064036592338478</v>
      </c>
      <c r="C144" s="5">
        <v>4.519916142557652E-2</v>
      </c>
      <c r="D144" s="5">
        <v>1.1759862778730703E-2</v>
      </c>
      <c r="E144" s="5">
        <v>4.0404040404040404E-4</v>
      </c>
      <c r="F144" s="5">
        <v>4.7265103868877455E-4</v>
      </c>
      <c r="G144" s="5">
        <v>6.4493996569468261E-4</v>
      </c>
      <c r="H144" s="5">
        <v>1.457594816085382E-3</v>
      </c>
      <c r="I144" s="5">
        <v>1.0428816466552316E-3</v>
      </c>
      <c r="J144" s="5">
        <v>3.9565465980560318E-3</v>
      </c>
      <c r="K144" s="5">
        <v>3.5448827901658092E-4</v>
      </c>
      <c r="L144" s="5">
        <v>2.2824471126357917E-3</v>
      </c>
      <c r="M144" s="5">
        <v>1.1618067467124072E-3</v>
      </c>
      <c r="N144" s="5">
        <v>2.3533447684391082E-3</v>
      </c>
      <c r="O144" s="5">
        <v>1.5826186392224127E-3</v>
      </c>
      <c r="P144" s="5">
        <v>2.8663998475319231E-3</v>
      </c>
      <c r="Q144" s="5">
        <v>4.2896893462931202E-3</v>
      </c>
      <c r="R144" s="5">
        <v>5.6420811892510005E-3</v>
      </c>
      <c r="S144" s="5">
        <v>9.1938250428816467E-4</v>
      </c>
      <c r="T144" s="5">
        <v>7.2079283400038113E-3</v>
      </c>
      <c r="U144" s="5">
        <v>6.5919573089384415E-3</v>
      </c>
      <c r="V144" s="5">
        <v>1.3401943967981706E-3</v>
      </c>
      <c r="W144" s="5">
        <v>2.431865828092243E-4</v>
      </c>
      <c r="X144" s="5">
        <v>4.0632742519534969E-4</v>
      </c>
    </row>
    <row r="145" spans="1:24" x14ac:dyDescent="0.25">
      <c r="A145" s="1">
        <v>37256</v>
      </c>
      <c r="B145" s="5">
        <v>0.11992672035418496</v>
      </c>
      <c r="C145" s="5">
        <v>4.5036448990496546E-2</v>
      </c>
      <c r="D145" s="5">
        <v>1.1746116560436623E-2</v>
      </c>
      <c r="E145" s="5">
        <v>4.0151139269493534E-4</v>
      </c>
      <c r="F145" s="5">
        <v>4.7555436815388725E-4</v>
      </c>
      <c r="G145" s="5">
        <v>6.3585359337429862E-4</v>
      </c>
      <c r="H145" s="5">
        <v>1.4487996641349568E-3</v>
      </c>
      <c r="I145" s="5">
        <v>1.0381283157131407E-3</v>
      </c>
      <c r="J145" s="5">
        <v>3.964734170451509E-3</v>
      </c>
      <c r="K145" s="5">
        <v>3.6334491049959926E-4</v>
      </c>
      <c r="L145" s="5">
        <v>2.2655623831151482E-3</v>
      </c>
      <c r="M145" s="5">
        <v>1.1572077401625891E-3</v>
      </c>
      <c r="N145" s="5">
        <v>2.3380786992862868E-3</v>
      </c>
      <c r="O145" s="5">
        <v>1.5900156482577001E-3</v>
      </c>
      <c r="P145" s="5">
        <v>2.8342429678256554E-3</v>
      </c>
      <c r="Q145" s="5">
        <v>4.273882676233731E-3</v>
      </c>
      <c r="R145" s="5">
        <v>5.6219228273730014E-3</v>
      </c>
      <c r="S145" s="5">
        <v>9.1675890233197199E-4</v>
      </c>
      <c r="T145" s="5">
        <v>7.177588641654898E-3</v>
      </c>
      <c r="U145" s="5">
        <v>6.5585283004465479E-3</v>
      </c>
      <c r="V145" s="5">
        <v>1.3350635471928553E-3</v>
      </c>
      <c r="W145" s="5">
        <v>2.4044883783061715E-4</v>
      </c>
      <c r="X145" s="5">
        <v>4.0303805198274871E-4</v>
      </c>
    </row>
    <row r="146" spans="1:24" x14ac:dyDescent="0.25">
      <c r="A146" s="1">
        <v>37287</v>
      </c>
      <c r="B146" s="5">
        <v>0.11910565688829117</v>
      </c>
      <c r="C146" s="5">
        <v>4.4923471921874882E-2</v>
      </c>
      <c r="D146" s="5">
        <v>1.176385184958775E-2</v>
      </c>
      <c r="E146" s="5">
        <v>3.9505757754055649E-4</v>
      </c>
      <c r="F146" s="5">
        <v>4.7911238127258974E-4</v>
      </c>
      <c r="G146" s="5">
        <v>6.686177569593557E-4</v>
      </c>
      <c r="H146" s="5">
        <v>1.4465067587703547E-3</v>
      </c>
      <c r="I146" s="5">
        <v>1.0430437008565948E-3</v>
      </c>
      <c r="J146" s="5">
        <v>3.9643301978344418E-3</v>
      </c>
      <c r="K146" s="5">
        <v>3.3392681118998678E-4</v>
      </c>
      <c r="L146" s="5">
        <v>2.2733003736618092E-3</v>
      </c>
      <c r="M146" s="5">
        <v>1.1530790802876203E-3</v>
      </c>
      <c r="N146" s="5">
        <v>2.3076864297340047E-3</v>
      </c>
      <c r="O146" s="5">
        <v>1.593984732591104E-3</v>
      </c>
      <c r="P146" s="5">
        <v>2.7936760222210338E-3</v>
      </c>
      <c r="Q146" s="5">
        <v>4.2554654725790305E-3</v>
      </c>
      <c r="R146" s="5">
        <v>5.59575752481527E-3</v>
      </c>
      <c r="S146" s="5">
        <v>9.2765937936989471E-4</v>
      </c>
      <c r="T146" s="5">
        <v>7.1576486050723255E-3</v>
      </c>
      <c r="U146" s="5">
        <v>6.5471050761460106E-3</v>
      </c>
      <c r="V146" s="5">
        <v>1.3250093606485974E-3</v>
      </c>
      <c r="W146" s="5">
        <v>2.5216441119609988E-4</v>
      </c>
      <c r="X146" s="5">
        <v>3.9964238501684915E-4</v>
      </c>
    </row>
    <row r="147" spans="1:24" x14ac:dyDescent="0.25">
      <c r="A147" s="1">
        <v>37315</v>
      </c>
      <c r="B147" s="5">
        <v>0.11867699815654809</v>
      </c>
      <c r="C147" s="5">
        <v>4.4740042682413772E-2</v>
      </c>
      <c r="D147" s="5">
        <v>1.175602181545593E-2</v>
      </c>
      <c r="E147" s="5">
        <v>3.9087300069607522E-4</v>
      </c>
      <c r="F147" s="5">
        <v>4.7960346660751304E-4</v>
      </c>
      <c r="G147" s="5">
        <v>6.6241882309745815E-4</v>
      </c>
      <c r="H147" s="5">
        <v>1.4479894135375154E-3</v>
      </c>
      <c r="I147" s="5">
        <v>1.0494672347456265E-3</v>
      </c>
      <c r="J147" s="5">
        <v>3.9752778563943306E-3</v>
      </c>
      <c r="K147" s="5">
        <v>3.1820580878584597E-4</v>
      </c>
      <c r="L147" s="5">
        <v>2.267981305408734E-3</v>
      </c>
      <c r="M147" s="5">
        <v>1.156555728087017E-3</v>
      </c>
      <c r="N147" s="5">
        <v>2.2832796616003609E-3</v>
      </c>
      <c r="O147" s="5">
        <v>1.5833798658334162E-3</v>
      </c>
      <c r="P147" s="5">
        <v>2.7636480460174555E-3</v>
      </c>
      <c r="Q147" s="5">
        <v>4.2353499116519937E-3</v>
      </c>
      <c r="R147" s="5">
        <v>5.551773461941514E-3</v>
      </c>
      <c r="S147" s="5">
        <v>9.064276043539122E-4</v>
      </c>
      <c r="T147" s="5">
        <v>7.1626903689198593E-3</v>
      </c>
      <c r="U147" s="5">
        <v>6.5155699020140283E-3</v>
      </c>
      <c r="V147" s="5">
        <v>1.334781577719474E-3</v>
      </c>
      <c r="W147" s="5">
        <v>2.5471763059059304E-4</v>
      </c>
      <c r="X147" s="5">
        <v>3.9469758974398201E-4</v>
      </c>
    </row>
    <row r="148" spans="1:24" x14ac:dyDescent="0.25">
      <c r="A148" s="1">
        <v>37346</v>
      </c>
      <c r="B148" s="5">
        <v>0.11814433147429866</v>
      </c>
      <c r="C148" s="5">
        <v>4.4616832296711116E-2</v>
      </c>
      <c r="D148" s="5">
        <v>1.1753230359642881E-2</v>
      </c>
      <c r="E148" s="5">
        <v>3.9246287668403293E-4</v>
      </c>
      <c r="F148" s="5">
        <v>4.7661670989113553E-4</v>
      </c>
      <c r="G148" s="5">
        <v>6.563998990154001E-4</v>
      </c>
      <c r="H148" s="5">
        <v>1.4420906872308033E-3</v>
      </c>
      <c r="I148" s="5">
        <v>1.0473327060047586E-3</v>
      </c>
      <c r="J148" s="5">
        <v>3.9758861016119286E-3</v>
      </c>
      <c r="K148" s="5">
        <v>3.2973001920237469E-4</v>
      </c>
      <c r="L148" s="5">
        <v>2.2675632875077457E-3</v>
      </c>
      <c r="M148" s="5">
        <v>1.1567326891739917E-3</v>
      </c>
      <c r="N148" s="5">
        <v>2.2721534965917697E-3</v>
      </c>
      <c r="O148" s="5">
        <v>1.5805619945988539E-3</v>
      </c>
      <c r="P148" s="5">
        <v>2.7311744049941474E-3</v>
      </c>
      <c r="Q148" s="5">
        <v>4.2268175315385613E-3</v>
      </c>
      <c r="R148" s="5">
        <v>5.5067208311338576E-3</v>
      </c>
      <c r="S148" s="5">
        <v>9.042711895526841E-4</v>
      </c>
      <c r="T148" s="5">
        <v>7.1331849165729494E-3</v>
      </c>
      <c r="U148" s="5">
        <v>6.5272773174818114E-3</v>
      </c>
      <c r="V148" s="5">
        <v>1.3372809131455938E-3</v>
      </c>
      <c r="W148" s="5">
        <v>2.5628667385799424E-4</v>
      </c>
      <c r="X148" s="5">
        <v>3.8863770244734644E-4</v>
      </c>
    </row>
    <row r="149" spans="1:24" x14ac:dyDescent="0.25">
      <c r="A149" s="1">
        <v>37376</v>
      </c>
      <c r="B149" s="5">
        <v>0.11782537471102469</v>
      </c>
      <c r="C149" s="5">
        <v>4.4506024465299998E-2</v>
      </c>
      <c r="D149" s="5">
        <v>1.1735076626299431E-2</v>
      </c>
      <c r="E149" s="5">
        <v>3.9805869834805643E-4</v>
      </c>
      <c r="F149" s="5">
        <v>4.7690494052084447E-4</v>
      </c>
      <c r="G149" s="5">
        <v>6.5220386729335396E-4</v>
      </c>
      <c r="H149" s="5">
        <v>1.4353078065434727E-3</v>
      </c>
      <c r="I149" s="5">
        <v>1.0494970681445871E-3</v>
      </c>
      <c r="J149" s="5">
        <v>3.9752285010028017E-3</v>
      </c>
      <c r="K149" s="5">
        <v>3.3605340110537835E-4</v>
      </c>
      <c r="L149" s="5">
        <v>2.2528591331506349E-3</v>
      </c>
      <c r="M149" s="5">
        <v>1.1581977126934797E-3</v>
      </c>
      <c r="N149" s="5">
        <v>2.2597486106220432E-3</v>
      </c>
      <c r="O149" s="5">
        <v>1.577690340952585E-3</v>
      </c>
      <c r="P149" s="5">
        <v>2.7045026562763142E-3</v>
      </c>
      <c r="Q149" s="5">
        <v>4.2209531974830442E-3</v>
      </c>
      <c r="R149" s="5">
        <v>5.4725416047889525E-3</v>
      </c>
      <c r="S149" s="5">
        <v>9.0328704625135877E-4</v>
      </c>
      <c r="T149" s="5">
        <v>7.1183612229588009E-3</v>
      </c>
      <c r="U149" s="5">
        <v>6.5235696679271865E-3</v>
      </c>
      <c r="V149" s="5">
        <v>1.3426826094278673E-3</v>
      </c>
      <c r="W149" s="5">
        <v>2.5797265642941351E-4</v>
      </c>
      <c r="X149" s="5">
        <v>3.9040372337982457E-4</v>
      </c>
    </row>
    <row r="150" spans="1:24" x14ac:dyDescent="0.25">
      <c r="A150" s="1">
        <v>37407</v>
      </c>
      <c r="B150" s="5">
        <v>0.11741064251647822</v>
      </c>
      <c r="C150" s="5">
        <v>4.4339990966645489E-2</v>
      </c>
      <c r="D150" s="5">
        <v>1.1685179939828674E-2</v>
      </c>
      <c r="E150" s="5">
        <v>3.9654895236053802E-4</v>
      </c>
      <c r="F150" s="5">
        <v>4.7539941972180331E-4</v>
      </c>
      <c r="G150" s="5">
        <v>6.0247881372151241E-4</v>
      </c>
      <c r="H150" s="5">
        <v>1.4223705665750573E-3</v>
      </c>
      <c r="I150" s="5">
        <v>1.0480222312385648E-3</v>
      </c>
      <c r="J150" s="5">
        <v>3.9616618310150276E-3</v>
      </c>
      <c r="K150" s="5">
        <v>3.3989910202331829E-4</v>
      </c>
      <c r="L150" s="5">
        <v>2.2667595520068592E-3</v>
      </c>
      <c r="M150" s="5">
        <v>1.1605563933949337E-3</v>
      </c>
      <c r="N150" s="5">
        <v>2.2460900120189545E-3</v>
      </c>
      <c r="O150" s="5">
        <v>1.5762438087072353E-3</v>
      </c>
      <c r="P150" s="5">
        <v>2.6969921991625008E-3</v>
      </c>
      <c r="Q150" s="5">
        <v>4.2089307723518106E-3</v>
      </c>
      <c r="R150" s="5">
        <v>5.4360890168188812E-3</v>
      </c>
      <c r="S150" s="5">
        <v>8.9950775873288069E-4</v>
      </c>
      <c r="T150" s="5">
        <v>7.1034319091765104E-3</v>
      </c>
      <c r="U150" s="5">
        <v>6.5040152495272801E-3</v>
      </c>
      <c r="V150" s="5">
        <v>1.3404579451415097E-3</v>
      </c>
      <c r="W150" s="5">
        <v>2.5722094207170033E-4</v>
      </c>
      <c r="X150" s="5">
        <v>3.8889356717983263E-4</v>
      </c>
    </row>
    <row r="151" spans="1:24" x14ac:dyDescent="0.25">
      <c r="A151" s="1">
        <v>37437</v>
      </c>
      <c r="B151" s="5">
        <v>0.11706100211196474</v>
      </c>
      <c r="C151" s="5">
        <v>4.4267087019068896E-2</v>
      </c>
      <c r="D151" s="5">
        <v>1.1683144072725046E-2</v>
      </c>
      <c r="E151" s="5">
        <v>3.8795874016712072E-4</v>
      </c>
      <c r="F151" s="5">
        <v>4.736616571271158E-4</v>
      </c>
      <c r="G151" s="5">
        <v>6.5348474181996274E-4</v>
      </c>
      <c r="H151" s="5">
        <v>1.4186893575342046E-3</v>
      </c>
      <c r="I151" s="5">
        <v>1.0467999142970831E-3</v>
      </c>
      <c r="J151" s="5">
        <v>3.9453949986226321E-3</v>
      </c>
      <c r="K151" s="5">
        <v>3.3898564476140917E-4</v>
      </c>
      <c r="L151" s="5">
        <v>2.2818401640598697E-3</v>
      </c>
      <c r="M151" s="5">
        <v>1.1485721281870771E-3</v>
      </c>
      <c r="N151" s="5">
        <v>2.2328670686541582E-3</v>
      </c>
      <c r="O151" s="5">
        <v>1.5679042575984818E-3</v>
      </c>
      <c r="P151" s="5">
        <v>2.7027027027027024E-3</v>
      </c>
      <c r="Q151" s="5">
        <v>4.1940864987297603E-3</v>
      </c>
      <c r="R151" s="5">
        <v>5.4092314284839762E-3</v>
      </c>
      <c r="S151" s="5">
        <v>8.975850142328058E-4</v>
      </c>
      <c r="T151" s="5">
        <v>7.0995684245967368E-3</v>
      </c>
      <c r="U151" s="5">
        <v>6.4950567781824854E-3</v>
      </c>
      <c r="V151" s="5">
        <v>1.3368124636527806E-3</v>
      </c>
      <c r="W151" s="5">
        <v>2.6016956934284228E-4</v>
      </c>
      <c r="X151" s="5">
        <v>3.8795874016712072E-4</v>
      </c>
    </row>
    <row r="152" spans="1:24" x14ac:dyDescent="0.25">
      <c r="A152" s="1">
        <v>37468</v>
      </c>
      <c r="B152" s="5">
        <v>0.1168155958315148</v>
      </c>
      <c r="C152" s="5">
        <v>4.4196356786805412E-2</v>
      </c>
      <c r="D152" s="5">
        <v>1.1625663289917994E-2</v>
      </c>
      <c r="E152" s="5">
        <v>3.9357116057550212E-4</v>
      </c>
      <c r="F152" s="5">
        <v>4.7167283057297533E-4</v>
      </c>
      <c r="G152" s="5">
        <v>6.5697287115521559E-4</v>
      </c>
      <c r="H152" s="5">
        <v>1.3652478196617126E-3</v>
      </c>
      <c r="I152" s="5">
        <v>1.0459498158485133E-3</v>
      </c>
      <c r="J152" s="5">
        <v>3.9464314428134979E-3</v>
      </c>
      <c r="K152" s="5">
        <v>3.2772073293057369E-4</v>
      </c>
      <c r="L152" s="5">
        <v>2.2718397537500284E-3</v>
      </c>
      <c r="M152" s="5">
        <v>1.1493196731981101E-3</v>
      </c>
      <c r="N152" s="5">
        <v>2.2312575134572237E-3</v>
      </c>
      <c r="O152" s="5">
        <v>1.5635648052435317E-3</v>
      </c>
      <c r="P152" s="5">
        <v>2.6906791016776542E-3</v>
      </c>
      <c r="Q152" s="5">
        <v>4.1830335607470192E-3</v>
      </c>
      <c r="R152" s="5">
        <v>5.393609445707854E-3</v>
      </c>
      <c r="S152" s="5">
        <v>8.9893490761797567E-4</v>
      </c>
      <c r="T152" s="5">
        <v>7.0827494850649701E-3</v>
      </c>
      <c r="U152" s="5">
        <v>6.5413977136118953E-3</v>
      </c>
      <c r="V152" s="5">
        <v>1.3369168217214527E-3</v>
      </c>
      <c r="W152" s="5">
        <v>2.5651038675640701E-4</v>
      </c>
      <c r="X152" s="5">
        <v>3.9203975528143403E-4</v>
      </c>
    </row>
    <row r="153" spans="1:24" x14ac:dyDescent="0.25">
      <c r="A153" s="1">
        <v>37499</v>
      </c>
      <c r="B153" s="5">
        <v>0.11617720258835242</v>
      </c>
      <c r="C153" s="5">
        <v>4.393307041390665E-2</v>
      </c>
      <c r="D153" s="5">
        <v>1.1557223264540338E-2</v>
      </c>
      <c r="E153" s="5">
        <v>3.9514492476164952E-4</v>
      </c>
      <c r="F153" s="5">
        <v>4.7172339855266684E-4</v>
      </c>
      <c r="G153" s="5">
        <v>6.555117356511084E-4</v>
      </c>
      <c r="H153" s="5">
        <v>1.3003024849714746E-3</v>
      </c>
      <c r="I153" s="5">
        <v>1.0491250909369376E-3</v>
      </c>
      <c r="J153" s="5">
        <v>3.9460887544511235E-3</v>
      </c>
      <c r="K153" s="5">
        <v>3.3464793046674584E-4</v>
      </c>
      <c r="L153" s="5">
        <v>2.2674886089520236E-3</v>
      </c>
      <c r="M153" s="5">
        <v>1.1471455373894398E-3</v>
      </c>
      <c r="N153" s="5">
        <v>2.2169468162499522E-3</v>
      </c>
      <c r="O153" s="5">
        <v>1.5545430179576521E-3</v>
      </c>
      <c r="P153" s="5">
        <v>2.6603361794999424E-3</v>
      </c>
      <c r="Q153" s="5">
        <v>4.177355745299996E-3</v>
      </c>
      <c r="R153" s="5">
        <v>5.3543668874679335E-3</v>
      </c>
      <c r="S153" s="5">
        <v>8.9749971283072333E-4</v>
      </c>
      <c r="T153" s="5">
        <v>7.0689589156488113E-3</v>
      </c>
      <c r="U153" s="5">
        <v>6.4708810353409658E-3</v>
      </c>
      <c r="V153" s="5">
        <v>1.328636520274151E-3</v>
      </c>
      <c r="W153" s="5">
        <v>2.5960102615154879E-4</v>
      </c>
      <c r="X153" s="5">
        <v>3.7906344526553588E-4</v>
      </c>
    </row>
    <row r="154" spans="1:24" x14ac:dyDescent="0.25">
      <c r="A154" s="1">
        <v>37529</v>
      </c>
      <c r="B154" s="5">
        <v>0.11583132862418216</v>
      </c>
      <c r="C154" s="5">
        <v>4.3906961065228386E-2</v>
      </c>
      <c r="D154" s="5">
        <v>1.1596157087476824E-2</v>
      </c>
      <c r="E154" s="5">
        <v>3.9302514441567194E-4</v>
      </c>
      <c r="F154" s="5">
        <v>4.7117049476732604E-4</v>
      </c>
      <c r="G154" s="5">
        <v>6.4278381318664483E-4</v>
      </c>
      <c r="H154" s="5">
        <v>1.3514548825521353E-3</v>
      </c>
      <c r="I154" s="5">
        <v>1.0495993135467264E-3</v>
      </c>
      <c r="J154" s="5">
        <v>3.9448079309869297E-3</v>
      </c>
      <c r="K154" s="5">
        <v>3.3709758975223328E-4</v>
      </c>
      <c r="L154" s="5">
        <v>2.2754087308275747E-3</v>
      </c>
      <c r="M154" s="5">
        <v>1.1553253757871996E-3</v>
      </c>
      <c r="N154" s="5">
        <v>2.194964987818519E-3</v>
      </c>
      <c r="O154" s="5">
        <v>1.5498827819744726E-3</v>
      </c>
      <c r="P154" s="5">
        <v>2.6477483413266324E-3</v>
      </c>
      <c r="Q154" s="5">
        <v>4.1631552334400806E-3</v>
      </c>
      <c r="R154" s="5">
        <v>5.3391661431438945E-3</v>
      </c>
      <c r="S154" s="5">
        <v>9.0173605258722406E-4</v>
      </c>
      <c r="T154" s="5">
        <v>7.0920736098555081E-3</v>
      </c>
      <c r="U154" s="5">
        <v>6.4508220584404636E-3</v>
      </c>
      <c r="V154" s="5">
        <v>1.3376645266077257E-3</v>
      </c>
      <c r="W154" s="5">
        <v>2.5818610851477869E-4</v>
      </c>
      <c r="X154" s="5">
        <v>3.7923478847126245E-4</v>
      </c>
    </row>
    <row r="155" spans="1:24" x14ac:dyDescent="0.25">
      <c r="A155" s="1">
        <v>37560</v>
      </c>
      <c r="B155" s="5">
        <v>0.11526804029023666</v>
      </c>
      <c r="C155" s="5">
        <v>4.3734500811315559E-2</v>
      </c>
      <c r="D155" s="5">
        <v>1.1618651073079632E-2</v>
      </c>
      <c r="E155" s="5">
        <v>3.8805376113645412E-4</v>
      </c>
      <c r="F155" s="5">
        <v>4.6918531671922355E-4</v>
      </c>
      <c r="G155" s="5">
        <v>6.3833695618896002E-4</v>
      </c>
      <c r="H155" s="5">
        <v>1.3731133086366837E-3</v>
      </c>
      <c r="I155" s="5">
        <v>1.0462909102042066E-3</v>
      </c>
      <c r="J155" s="5">
        <v>3.9463613262713162E-3</v>
      </c>
      <c r="K155" s="5">
        <v>3.4059945504087192E-4</v>
      </c>
      <c r="L155" s="5">
        <v>2.2716835563175459E-3</v>
      </c>
      <c r="M155" s="5">
        <v>1.1549765790037658E-3</v>
      </c>
      <c r="N155" s="5">
        <v>2.1721825919235834E-3</v>
      </c>
      <c r="O155" s="5">
        <v>1.545326516241619E-3</v>
      </c>
      <c r="P155" s="5">
        <v>2.6099868352570188E-3</v>
      </c>
      <c r="Q155" s="5">
        <v>4.133116982518446E-3</v>
      </c>
      <c r="R155" s="5">
        <v>5.3240669871107982E-3</v>
      </c>
      <c r="S155" s="5">
        <v>8.9627407157946292E-4</v>
      </c>
      <c r="T155" s="5">
        <v>7.0546183755319479E-3</v>
      </c>
      <c r="U155" s="5">
        <v>6.420108379511986E-3</v>
      </c>
      <c r="V155" s="5">
        <v>1.3248936105073018E-3</v>
      </c>
      <c r="W155" s="5">
        <v>2.5717172335670331E-4</v>
      </c>
      <c r="X155" s="5">
        <v>3.7733827266325809E-4</v>
      </c>
    </row>
    <row r="156" spans="1:24" x14ac:dyDescent="0.25">
      <c r="A156" s="1">
        <v>37590</v>
      </c>
      <c r="B156" s="5">
        <v>0.11473879169154</v>
      </c>
      <c r="C156" s="5">
        <v>4.3601046976167519E-2</v>
      </c>
      <c r="D156" s="5">
        <v>1.1642252529427072E-2</v>
      </c>
      <c r="E156" s="5">
        <v>3.8496272826070318E-4</v>
      </c>
      <c r="F156" s="5">
        <v>4.6991474185302534E-4</v>
      </c>
      <c r="G156" s="5">
        <v>6.4211476940502987E-4</v>
      </c>
      <c r="H156" s="5">
        <v>1.4097442255590761E-3</v>
      </c>
      <c r="I156" s="5">
        <v>1.0439148336930401E-3</v>
      </c>
      <c r="J156" s="5">
        <v>3.9452939645803677E-3</v>
      </c>
      <c r="K156" s="5">
        <v>3.3980805436928868E-4</v>
      </c>
      <c r="L156" s="5">
        <v>2.2669176960401645E-3</v>
      </c>
      <c r="M156" s="5">
        <v>1.1564188516936828E-3</v>
      </c>
      <c r="N156" s="5">
        <v>2.1613016791416019E-3</v>
      </c>
      <c r="O156" s="5">
        <v>1.5375549126754528E-3</v>
      </c>
      <c r="P156" s="5">
        <v>2.5868270805589995E-3</v>
      </c>
      <c r="Q156" s="5">
        <v>4.1167286586765856E-3</v>
      </c>
      <c r="R156" s="5">
        <v>5.2838621787512814E-3</v>
      </c>
      <c r="S156" s="5">
        <v>8.9697081018199633E-4</v>
      </c>
      <c r="T156" s="5">
        <v>7.0464251274280207E-3</v>
      </c>
      <c r="U156" s="5">
        <v>6.3966570234651231E-3</v>
      </c>
      <c r="V156" s="5">
        <v>1.3056588755720867E-3</v>
      </c>
      <c r="W156" s="5">
        <v>2.5409070732117987E-4</v>
      </c>
      <c r="X156" s="5">
        <v>3.6965605914496947E-4</v>
      </c>
    </row>
    <row r="157" spans="1:24" x14ac:dyDescent="0.25">
      <c r="A157" s="1">
        <v>37621</v>
      </c>
      <c r="B157" s="5">
        <v>0.11426382130952838</v>
      </c>
      <c r="C157" s="5">
        <v>4.3454273782613691E-2</v>
      </c>
      <c r="D157" s="5">
        <v>1.1647063330906862E-2</v>
      </c>
      <c r="E157" s="5">
        <v>3.8389333742002221E-4</v>
      </c>
      <c r="F157" s="5">
        <v>4.6588253323627445E-4</v>
      </c>
      <c r="G157" s="5">
        <v>6.3139343320179307E-4</v>
      </c>
      <c r="H157" s="5">
        <v>1.3861537872112181E-3</v>
      </c>
      <c r="I157" s="5">
        <v>1.0467031914486035E-3</v>
      </c>
      <c r="J157" s="5">
        <v>3.9485077200107268E-3</v>
      </c>
      <c r="K157" s="5">
        <v>3.363855790965863E-4</v>
      </c>
      <c r="L157" s="5">
        <v>2.277307382858894E-3</v>
      </c>
      <c r="M157" s="5">
        <v>1.1654725872571933E-3</v>
      </c>
      <c r="N157" s="5">
        <v>2.148576682885713E-3</v>
      </c>
      <c r="O157" s="5">
        <v>1.5263782996820044E-3</v>
      </c>
      <c r="P157" s="5">
        <v>2.5523926286349185E-3</v>
      </c>
      <c r="Q157" s="5">
        <v>4.0933297574805563E-3</v>
      </c>
      <c r="R157" s="5">
        <v>5.2335159572430177E-3</v>
      </c>
      <c r="S157" s="5">
        <v>8.9881613731274666E-4</v>
      </c>
      <c r="T157" s="5">
        <v>7.0610321443622852E-3</v>
      </c>
      <c r="U157" s="5">
        <v>6.3606758361748591E-3</v>
      </c>
      <c r="V157" s="5">
        <v>1.3133596413930501E-3</v>
      </c>
      <c r="W157" s="5">
        <v>2.4903260411478489E-4</v>
      </c>
      <c r="X157" s="5">
        <v>3.6856825408988162E-4</v>
      </c>
    </row>
    <row r="158" spans="1:24" x14ac:dyDescent="0.25">
      <c r="A158" s="1">
        <v>37652</v>
      </c>
      <c r="B158" s="5">
        <v>0.11383109872355414</v>
      </c>
      <c r="C158" s="5">
        <v>4.3416004961829138E-2</v>
      </c>
      <c r="D158" s="5">
        <v>1.1697818479750684E-2</v>
      </c>
      <c r="E158" s="5">
        <v>3.866857584783724E-4</v>
      </c>
      <c r="F158" s="5">
        <v>4.716800539062919E-4</v>
      </c>
      <c r="G158" s="5">
        <v>6.3860578726923287E-4</v>
      </c>
      <c r="H158" s="5">
        <v>1.3905373017756915E-3</v>
      </c>
      <c r="I158" s="5">
        <v>1.0467315481978911E-3</v>
      </c>
      <c r="J158" s="5">
        <v>3.9725261682887047E-3</v>
      </c>
      <c r="K158" s="5">
        <v>3.407428960849024E-4</v>
      </c>
      <c r="L158" s="5">
        <v>2.2711088309838668E-3</v>
      </c>
      <c r="M158" s="5">
        <v>1.1631201329280153E-3</v>
      </c>
      <c r="N158" s="5">
        <v>2.1394059587892525E-3</v>
      </c>
      <c r="O158" s="5">
        <v>1.4992687427735707E-3</v>
      </c>
      <c r="P158" s="5">
        <v>2.5038860004441142E-3</v>
      </c>
      <c r="Q158" s="5">
        <v>4.0644118930756442E-3</v>
      </c>
      <c r="R158" s="5">
        <v>5.2550977434397414E-3</v>
      </c>
      <c r="S158" s="5">
        <v>8.9971438853878722E-4</v>
      </c>
      <c r="T158" s="5">
        <v>7.0706065223550309E-3</v>
      </c>
      <c r="U158" s="5">
        <v>6.3638521558688176E-3</v>
      </c>
      <c r="V158" s="5">
        <v>1.3093715782138947E-3</v>
      </c>
      <c r="W158" s="5">
        <v>2.4502859943183994E-4</v>
      </c>
      <c r="X158" s="5">
        <v>3.637143272816374E-4</v>
      </c>
    </row>
    <row r="159" spans="1:24" x14ac:dyDescent="0.25">
      <c r="A159" s="1">
        <v>37680</v>
      </c>
      <c r="B159" s="5">
        <v>0.11331038659378904</v>
      </c>
      <c r="C159" s="5">
        <v>4.328961187302123E-2</v>
      </c>
      <c r="D159" s="5">
        <v>1.1668340398782647E-2</v>
      </c>
      <c r="E159" s="5">
        <v>3.8406402600289774E-4</v>
      </c>
      <c r="F159" s="5">
        <v>4.7682200433892696E-4</v>
      </c>
      <c r="G159" s="5">
        <v>6.3550714083114221E-4</v>
      </c>
      <c r="H159" s="5">
        <v>1.3936694596272817E-3</v>
      </c>
      <c r="I159" s="5">
        <v>1.0410358229779144E-3</v>
      </c>
      <c r="J159" s="5">
        <v>3.9663618174430992E-3</v>
      </c>
      <c r="K159" s="5">
        <v>3.3346876509233634E-4</v>
      </c>
      <c r="L159" s="5">
        <v>2.2737203615261371E-3</v>
      </c>
      <c r="M159" s="5">
        <v>1.1567916471823807E-3</v>
      </c>
      <c r="N159" s="5">
        <v>2.1227011736567338E-3</v>
      </c>
      <c r="O159" s="5">
        <v>1.5094252838317478E-3</v>
      </c>
      <c r="P159" s="5">
        <v>2.4623026976473201E-3</v>
      </c>
      <c r="Q159" s="5">
        <v>4.0476208728449101E-3</v>
      </c>
      <c r="R159" s="5">
        <v>5.260373944973821E-3</v>
      </c>
      <c r="S159" s="5">
        <v>8.9768258373132382E-4</v>
      </c>
      <c r="T159" s="5">
        <v>7.0465399740890942E-3</v>
      </c>
      <c r="U159" s="5">
        <v>6.3535382185868584E-3</v>
      </c>
      <c r="V159" s="5">
        <v>1.3101106196386273E-3</v>
      </c>
      <c r="W159" s="5">
        <v>2.4531035592999456E-4</v>
      </c>
      <c r="X159" s="5">
        <v>3.5876639554761701E-4</v>
      </c>
    </row>
    <row r="160" spans="1:24" x14ac:dyDescent="0.25">
      <c r="A160" s="1">
        <v>37711</v>
      </c>
      <c r="B160" s="5">
        <v>0.1130315268969118</v>
      </c>
      <c r="C160" s="5">
        <v>4.3190159554047203E-2</v>
      </c>
      <c r="D160" s="5">
        <v>1.1668637417650762E-2</v>
      </c>
      <c r="E160" s="5">
        <v>3.8468035442804712E-4</v>
      </c>
      <c r="F160" s="5">
        <v>4.7912283665289699E-4</v>
      </c>
      <c r="G160" s="5">
        <v>6.4650869945791548E-4</v>
      </c>
      <c r="H160" s="5">
        <v>1.3982094319630214E-3</v>
      </c>
      <c r="I160" s="5">
        <v>1.0465455550607351E-3</v>
      </c>
      <c r="J160" s="5">
        <v>3.9412460265053203E-3</v>
      </c>
      <c r="K160" s="5">
        <v>3.3477172561003705E-4</v>
      </c>
      <c r="L160" s="5">
        <v>2.2650839232789201E-3</v>
      </c>
      <c r="M160" s="5">
        <v>1.168629739400175E-3</v>
      </c>
      <c r="N160" s="5">
        <v>2.1046084860025494E-3</v>
      </c>
      <c r="O160" s="5">
        <v>1.4980266895990417E-3</v>
      </c>
      <c r="P160" s="5">
        <v>2.4409158617300633E-3</v>
      </c>
      <c r="Q160" s="5">
        <v>4.0272424330840464E-3</v>
      </c>
      <c r="R160" s="5">
        <v>5.2695833781231279E-3</v>
      </c>
      <c r="S160" s="5">
        <v>8.9528401848922739E-4</v>
      </c>
      <c r="T160" s="5">
        <v>7.0340453631044702E-3</v>
      </c>
      <c r="U160" s="5">
        <v>6.3422349851809763E-3</v>
      </c>
      <c r="V160" s="5">
        <v>1.3114452003255578E-3</v>
      </c>
      <c r="W160" s="5">
        <v>2.4416836867888019E-4</v>
      </c>
      <c r="X160" s="5">
        <v>3.5703865231345689E-4</v>
      </c>
    </row>
    <row r="161" spans="1:24" x14ac:dyDescent="0.25">
      <c r="A161" s="1">
        <v>37741</v>
      </c>
      <c r="B161" s="5">
        <v>0.11220947201867981</v>
      </c>
      <c r="C161" s="5">
        <v>4.2935926386776659E-2</v>
      </c>
      <c r="D161" s="5">
        <v>1.1635712859271549E-2</v>
      </c>
      <c r="E161" s="5">
        <v>3.8173802172143114E-4</v>
      </c>
      <c r="F161" s="5">
        <v>4.8005284421709143E-4</v>
      </c>
      <c r="G161" s="5">
        <v>6.3597400801880272E-4</v>
      </c>
      <c r="H161" s="5">
        <v>1.3902330368526967E-3</v>
      </c>
      <c r="I161" s="5">
        <v>1.0422907353641489E-3</v>
      </c>
      <c r="J161" s="5">
        <v>3.9587077745518225E-3</v>
      </c>
      <c r="K161" s="5">
        <v>3.2950827227061155E-4</v>
      </c>
      <c r="L161" s="5">
        <v>2.2520239027912191E-3</v>
      </c>
      <c r="M161" s="5">
        <v>1.1697927707882084E-3</v>
      </c>
      <c r="N161" s="5">
        <v>2.0830453016268029E-3</v>
      </c>
      <c r="O161" s="5">
        <v>1.4770265910871469E-3</v>
      </c>
      <c r="P161" s="5">
        <v>2.3941195446794783E-3</v>
      </c>
      <c r="Q161" s="5">
        <v>4.0117056085533891E-3</v>
      </c>
      <c r="R161" s="5">
        <v>5.2460174816043748E-3</v>
      </c>
      <c r="S161" s="5">
        <v>8.8560148701169027E-4</v>
      </c>
      <c r="T161" s="5">
        <v>7.0103076946710294E-3</v>
      </c>
      <c r="U161" s="5">
        <v>6.2959890624759976E-3</v>
      </c>
      <c r="V161" s="5">
        <v>1.3019033135167519E-3</v>
      </c>
      <c r="W161" s="5">
        <v>2.3657004163018267E-4</v>
      </c>
      <c r="X161" s="5">
        <v>3.5408697789452662E-4</v>
      </c>
    </row>
    <row r="162" spans="1:24" x14ac:dyDescent="0.25">
      <c r="A162" s="1">
        <v>37772</v>
      </c>
      <c r="B162" s="5">
        <v>0.11181693884135006</v>
      </c>
      <c r="C162" s="5">
        <v>4.2815663742645137E-2</v>
      </c>
      <c r="D162" s="5">
        <v>1.1635659748360038E-2</v>
      </c>
      <c r="E162" s="5">
        <v>3.8099334797904536E-4</v>
      </c>
      <c r="F162" s="5">
        <v>4.8085047547355322E-4</v>
      </c>
      <c r="G162" s="5">
        <v>6.544482509640054E-4</v>
      </c>
      <c r="H162" s="5">
        <v>1.3972316531731524E-3</v>
      </c>
      <c r="I162" s="5">
        <v>1.0423547846926703E-3</v>
      </c>
      <c r="J162" s="5">
        <v>3.9612554345321311E-3</v>
      </c>
      <c r="K162" s="5">
        <v>3.1647028098259414E-4</v>
      </c>
      <c r="L162" s="5">
        <v>2.2452491051265112E-3</v>
      </c>
      <c r="M162" s="5">
        <v>1.1629514694360377E-3</v>
      </c>
      <c r="N162" s="5">
        <v>2.0509117723871997E-3</v>
      </c>
      <c r="O162" s="5">
        <v>1.463290983669519E-3</v>
      </c>
      <c r="P162" s="5">
        <v>2.3773677661192449E-3</v>
      </c>
      <c r="Q162" s="5">
        <v>3.9942850997803144E-3</v>
      </c>
      <c r="R162" s="5">
        <v>5.2501805109612405E-3</v>
      </c>
      <c r="S162" s="5">
        <v>8.8411964420137339E-4</v>
      </c>
      <c r="T162" s="5">
        <v>6.9938395833653386E-3</v>
      </c>
      <c r="U162" s="5">
        <v>6.2764045289047977E-3</v>
      </c>
      <c r="V162" s="5">
        <v>1.301983316178391E-3</v>
      </c>
      <c r="W162" s="5">
        <v>2.3581644723703009E-4</v>
      </c>
      <c r="X162" s="5">
        <v>3.4642741923094652E-4</v>
      </c>
    </row>
    <row r="163" spans="1:24" x14ac:dyDescent="0.25">
      <c r="A163" s="1">
        <v>37802</v>
      </c>
      <c r="B163" s="5">
        <v>0.11131763892622605</v>
      </c>
      <c r="C163" s="5">
        <v>4.2620684358078267E-2</v>
      </c>
      <c r="D163" s="5">
        <v>1.1629478858635123E-2</v>
      </c>
      <c r="E163" s="5">
        <v>3.8096701102192866E-4</v>
      </c>
      <c r="F163" s="5">
        <v>4.8004915703368025E-4</v>
      </c>
      <c r="G163" s="5">
        <v>6.4518606705326622E-4</v>
      </c>
      <c r="H163" s="5">
        <v>1.3971350666308231E-3</v>
      </c>
      <c r="I163" s="5">
        <v>1.0430508084027805E-3</v>
      </c>
      <c r="J163" s="5">
        <v>3.9701985483313494E-3</v>
      </c>
      <c r="K163" s="5">
        <v>3.1183993240907872E-4</v>
      </c>
      <c r="L163" s="5">
        <v>2.242789661661354E-3</v>
      </c>
      <c r="M163" s="5">
        <v>1.1720880218134336E-3</v>
      </c>
      <c r="N163" s="5">
        <v>2.0338722685202966E-3</v>
      </c>
      <c r="O163" s="5">
        <v>1.4555090441261186E-3</v>
      </c>
      <c r="P163" s="5">
        <v>2.3411037290218518E-3</v>
      </c>
      <c r="Q163" s="5">
        <v>3.9740389415876187E-3</v>
      </c>
      <c r="R163" s="5">
        <v>5.2390644802027733E-3</v>
      </c>
      <c r="S163" s="5">
        <v>8.7945005568570219E-4</v>
      </c>
      <c r="T163" s="5">
        <v>6.9595606590114826E-3</v>
      </c>
      <c r="U163" s="5">
        <v>6.2367986481815735E-3</v>
      </c>
      <c r="V163" s="5">
        <v>1.299589077921579E-3</v>
      </c>
      <c r="W163" s="5">
        <v>2.3119167402742041E-4</v>
      </c>
      <c r="X163" s="5">
        <v>3.387226852029648E-4</v>
      </c>
    </row>
    <row r="164" spans="1:24" x14ac:dyDescent="0.25">
      <c r="A164" s="1">
        <v>37833</v>
      </c>
      <c r="B164" s="5">
        <v>0.11059829978728143</v>
      </c>
      <c r="C164" s="5">
        <v>4.2359409917139587E-2</v>
      </c>
      <c r="D164" s="5">
        <v>1.1628103425767361E-2</v>
      </c>
      <c r="E164" s="5">
        <v>3.7859298566261449E-4</v>
      </c>
      <c r="F164" s="5">
        <v>4.8533624125511642E-4</v>
      </c>
      <c r="G164" s="5">
        <v>6.3969159646441764E-4</v>
      </c>
      <c r="H164" s="5">
        <v>1.4053248757861757E-3</v>
      </c>
      <c r="I164" s="5">
        <v>1.0382509464824641E-3</v>
      </c>
      <c r="J164" s="5">
        <v>3.9602515761908786E-3</v>
      </c>
      <c r="K164" s="5">
        <v>3.1946182968691205E-4</v>
      </c>
      <c r="L164" s="5">
        <v>2.2370007448989778E-3</v>
      </c>
      <c r="M164" s="5">
        <v>1.1718720002457399E-3</v>
      </c>
      <c r="N164" s="5">
        <v>1.9728303857348005E-3</v>
      </c>
      <c r="O164" s="5">
        <v>1.4291309255945752E-3</v>
      </c>
      <c r="P164" s="5">
        <v>2.2692541027039066E-3</v>
      </c>
      <c r="Q164" s="5">
        <v>3.9341417151106976E-3</v>
      </c>
      <c r="R164" s="5">
        <v>5.2304195240325917E-3</v>
      </c>
      <c r="S164" s="5">
        <v>8.7621622036722748E-4</v>
      </c>
      <c r="T164" s="5">
        <v>6.9498306698715243E-3</v>
      </c>
      <c r="U164" s="5">
        <v>6.21107518872054E-3</v>
      </c>
      <c r="V164" s="5">
        <v>1.2939739976501126E-3</v>
      </c>
      <c r="W164" s="5">
        <v>2.3268493844984221E-4</v>
      </c>
      <c r="X164" s="5">
        <v>3.3635644567996987E-4</v>
      </c>
    </row>
    <row r="165" spans="1:24" x14ac:dyDescent="0.25">
      <c r="A165" s="1">
        <v>37864</v>
      </c>
      <c r="B165" s="5">
        <v>0.11043425489909892</v>
      </c>
      <c r="C165" s="5">
        <v>4.230394002012644E-2</v>
      </c>
      <c r="D165" s="5">
        <v>1.1679482550680997E-2</v>
      </c>
      <c r="E165" s="5">
        <v>3.7794694915384438E-4</v>
      </c>
      <c r="F165" s="5">
        <v>4.8165190471435046E-4</v>
      </c>
      <c r="G165" s="5">
        <v>6.3836161533911511E-4</v>
      </c>
      <c r="H165" s="5">
        <v>1.4464920838550589E-3</v>
      </c>
      <c r="I165" s="5">
        <v>1.0324404464690383E-3</v>
      </c>
      <c r="J165" s="5">
        <v>3.9661384115473545E-3</v>
      </c>
      <c r="K165" s="5">
        <v>3.1879671524155575E-4</v>
      </c>
      <c r="L165" s="5">
        <v>2.2285042672668754E-3</v>
      </c>
      <c r="M165" s="5">
        <v>1.1591909477096569E-3</v>
      </c>
      <c r="N165" s="5">
        <v>1.9488849796815105E-3</v>
      </c>
      <c r="O165" s="5">
        <v>1.3850372953747591E-3</v>
      </c>
      <c r="P165" s="5">
        <v>2.2715226192030849E-3</v>
      </c>
      <c r="Q165" s="5">
        <v>3.9284973536031706E-3</v>
      </c>
      <c r="R165" s="5">
        <v>5.2190479116894688E-3</v>
      </c>
      <c r="S165" s="5">
        <v>8.695852569962436E-4</v>
      </c>
      <c r="T165" s="5">
        <v>6.9305637708658215E-3</v>
      </c>
      <c r="U165" s="5">
        <v>6.2007881576622605E-3</v>
      </c>
      <c r="V165" s="5">
        <v>1.2997687763583428E-3</v>
      </c>
      <c r="W165" s="5">
        <v>2.3276001136913587E-4</v>
      </c>
      <c r="X165" s="5">
        <v>3.3416041236163069E-4</v>
      </c>
    </row>
    <row r="166" spans="1:24" x14ac:dyDescent="0.25">
      <c r="A166" s="1">
        <v>37894</v>
      </c>
      <c r="B166" s="5">
        <v>0.1101235022758499</v>
      </c>
      <c r="C166" s="5">
        <v>4.2155034118559115E-2</v>
      </c>
      <c r="D166" s="5">
        <v>1.1690883551707462E-2</v>
      </c>
      <c r="E166" s="5">
        <v>3.7764524374237228E-4</v>
      </c>
      <c r="F166" s="5">
        <v>4.7973227101419239E-4</v>
      </c>
      <c r="G166" s="5">
        <v>6.4706288714394273E-4</v>
      </c>
      <c r="H166" s="5">
        <v>1.4752726798228444E-3</v>
      </c>
      <c r="I166" s="5">
        <v>1.0239405592526922E-3</v>
      </c>
      <c r="J166" s="5">
        <v>3.9606696294931729E-3</v>
      </c>
      <c r="K166" s="5">
        <v>3.2852065919051891E-4</v>
      </c>
      <c r="L166" s="5">
        <v>2.2205847360704939E-3</v>
      </c>
      <c r="M166" s="5">
        <v>1.1697791696410069E-3</v>
      </c>
      <c r="N166" s="5">
        <v>1.9319778018283555E-3</v>
      </c>
      <c r="O166" s="5">
        <v>1.3985155164605737E-3</v>
      </c>
      <c r="P166" s="5">
        <v>2.2351685971093251E-3</v>
      </c>
      <c r="Q166" s="5">
        <v>3.9115450449413195E-3</v>
      </c>
      <c r="R166" s="5">
        <v>5.2002978177938452E-3</v>
      </c>
      <c r="S166" s="5">
        <v>8.6275051619192364E-4</v>
      </c>
      <c r="T166" s="5">
        <v>6.8851175535956897E-3</v>
      </c>
      <c r="U166" s="5">
        <v>6.1873949386326479E-3</v>
      </c>
      <c r="V166" s="5">
        <v>1.2818446281499221E-3</v>
      </c>
      <c r="W166" s="5">
        <v>2.348769198885486E-4</v>
      </c>
      <c r="X166" s="5">
        <v>3.3159094572500979E-4</v>
      </c>
    </row>
    <row r="167" spans="1:24" x14ac:dyDescent="0.25">
      <c r="A167" s="1">
        <v>37925</v>
      </c>
      <c r="B167" s="5">
        <v>0.10985675855884855</v>
      </c>
      <c r="C167" s="5">
        <v>4.1991431571363973E-2</v>
      </c>
      <c r="D167" s="5">
        <v>1.1653982633220671E-2</v>
      </c>
      <c r="E167" s="5">
        <v>3.7477295196928242E-4</v>
      </c>
      <c r="F167" s="5">
        <v>4.7823787735957508E-4</v>
      </c>
      <c r="G167" s="5">
        <v>6.5834348822415873E-4</v>
      </c>
      <c r="H167" s="5">
        <v>1.4377792594976969E-3</v>
      </c>
      <c r="I167" s="5">
        <v>1.0154890825343542E-3</v>
      </c>
      <c r="J167" s="5">
        <v>3.9431632676522662E-3</v>
      </c>
      <c r="K167" s="5">
        <v>3.2035806528253586E-4</v>
      </c>
      <c r="L167" s="5">
        <v>2.2118501827880352E-3</v>
      </c>
      <c r="M167" s="5">
        <v>1.1772009288851079E-3</v>
      </c>
      <c r="N167" s="5">
        <v>1.9106522888740717E-3</v>
      </c>
      <c r="O167" s="5">
        <v>1.3894956276488937E-3</v>
      </c>
      <c r="P167" s="5">
        <v>2.236375202139808E-3</v>
      </c>
      <c r="Q167" s="5">
        <v>3.8941132289487201E-3</v>
      </c>
      <c r="R167" s="5">
        <v>5.1747790832241203E-3</v>
      </c>
      <c r="S167" s="5">
        <v>8.5990849102154368E-4</v>
      </c>
      <c r="T167" s="5">
        <v>6.8570421293848056E-3</v>
      </c>
      <c r="U167" s="5">
        <v>6.1680423669709297E-3</v>
      </c>
      <c r="V167" s="5">
        <v>1.2806658542754007E-3</v>
      </c>
      <c r="W167" s="5">
        <v>2.3298768384184427E-4</v>
      </c>
      <c r="X167" s="5">
        <v>3.2725572697522208E-4</v>
      </c>
    </row>
    <row r="168" spans="1:24" x14ac:dyDescent="0.25">
      <c r="A168" s="1">
        <v>37955</v>
      </c>
      <c r="B168" s="5">
        <v>0.10970451201569396</v>
      </c>
      <c r="C168" s="5">
        <v>4.1802047572339379E-2</v>
      </c>
      <c r="D168" s="5">
        <v>1.1567404364884747E-2</v>
      </c>
      <c r="E168" s="5">
        <v>3.7319151544874942E-4</v>
      </c>
      <c r="F168" s="5">
        <v>4.7817557626287396E-4</v>
      </c>
      <c r="G168" s="5">
        <v>6.5442618930848463E-4</v>
      </c>
      <c r="H168" s="5">
        <v>1.4138364394310936E-3</v>
      </c>
      <c r="I168" s="5">
        <v>1.0153567925453653E-3</v>
      </c>
      <c r="J168" s="5">
        <v>3.9334538989700832E-3</v>
      </c>
      <c r="K168" s="5">
        <v>3.1495218244237372E-4</v>
      </c>
      <c r="L168" s="5">
        <v>2.2069641981363412E-3</v>
      </c>
      <c r="M168" s="5">
        <v>1.1739823442864148E-3</v>
      </c>
      <c r="N168" s="5">
        <v>1.894310936733693E-3</v>
      </c>
      <c r="O168" s="5">
        <v>1.3916135360470818E-3</v>
      </c>
      <c r="P168" s="5">
        <v>2.2261218734673858E-3</v>
      </c>
      <c r="Q168" s="5">
        <v>3.8813450220696421E-3</v>
      </c>
      <c r="R168" s="5">
        <v>5.1633766552231482E-3</v>
      </c>
      <c r="S168" s="5">
        <v>8.5749754781755763E-4</v>
      </c>
      <c r="T168" s="5">
        <v>6.8431216282491417E-3</v>
      </c>
      <c r="U168" s="5">
        <v>6.1519127023050508E-3</v>
      </c>
      <c r="V168" s="5">
        <v>1.265939185875429E-3</v>
      </c>
      <c r="W168" s="5">
        <v>2.3295733202550269E-4</v>
      </c>
      <c r="X168" s="5">
        <v>3.249141736145169E-4</v>
      </c>
    </row>
    <row r="169" spans="1:24" x14ac:dyDescent="0.25">
      <c r="A169" s="1">
        <v>37986</v>
      </c>
      <c r="B169" s="5">
        <v>0.10947955105728154</v>
      </c>
      <c r="C169" s="5">
        <v>4.1671132615719121E-2</v>
      </c>
      <c r="D169" s="5">
        <v>1.1543585110781057E-2</v>
      </c>
      <c r="E169" s="5">
        <v>3.7820208547060895E-4</v>
      </c>
      <c r="F169" s="5">
        <v>4.7390099373746344E-4</v>
      </c>
      <c r="G169" s="5">
        <v>6.5993967140822861E-4</v>
      </c>
      <c r="H169" s="5">
        <v>1.408687929688098E-3</v>
      </c>
      <c r="I169" s="5">
        <v>1.0105804712979834E-3</v>
      </c>
      <c r="J169" s="5">
        <v>3.9282487865378432E-3</v>
      </c>
      <c r="K169" s="5">
        <v>3.2078274051049627E-4</v>
      </c>
      <c r="L169" s="5">
        <v>2.198012525073114E-3</v>
      </c>
      <c r="M169" s="5">
        <v>1.1636987245249506E-3</v>
      </c>
      <c r="N169" s="5">
        <v>1.8634491417721907E-3</v>
      </c>
      <c r="O169" s="5">
        <v>1.3903137393008621E-3</v>
      </c>
      <c r="P169" s="5">
        <v>2.2094963940651369E-3</v>
      </c>
      <c r="Q169" s="5">
        <v>3.8624079376502474E-3</v>
      </c>
      <c r="R169" s="5">
        <v>5.13405503070021E-3</v>
      </c>
      <c r="S169" s="5">
        <v>8.5593103553874652E-4</v>
      </c>
      <c r="T169" s="5">
        <v>6.825246137592062E-3</v>
      </c>
      <c r="U169" s="5">
        <v>6.1576505535224854E-3</v>
      </c>
      <c r="V169" s="5">
        <v>1.2693503192515582E-3</v>
      </c>
      <c r="W169" s="5">
        <v>2.3044297110658564E-4</v>
      </c>
      <c r="X169" s="5">
        <v>3.2537628810730526E-4</v>
      </c>
    </row>
    <row r="170" spans="1:24" x14ac:dyDescent="0.25">
      <c r="A170" s="1">
        <v>38017</v>
      </c>
      <c r="B170" s="5">
        <v>0.10926747209053372</v>
      </c>
      <c r="C170" s="5">
        <v>4.1504817250344092E-2</v>
      </c>
      <c r="D170" s="5">
        <v>1.146887903349136E-2</v>
      </c>
      <c r="E170" s="5">
        <v>3.7926288423306318E-4</v>
      </c>
      <c r="F170" s="5">
        <v>4.6719681908548706E-4</v>
      </c>
      <c r="G170" s="5">
        <v>6.5300504664321762E-4</v>
      </c>
      <c r="H170" s="5">
        <v>1.4015904572564613E-3</v>
      </c>
      <c r="I170" s="5">
        <v>1.0055054289646735E-3</v>
      </c>
      <c r="J170" s="5">
        <v>3.8927970637712191E-3</v>
      </c>
      <c r="K170" s="5">
        <v>3.1656216546872612E-4</v>
      </c>
      <c r="L170" s="5">
        <v>2.183055513075394E-3</v>
      </c>
      <c r="M170" s="5">
        <v>1.1660804404343172E-3</v>
      </c>
      <c r="N170" s="5">
        <v>1.8473772748126625E-3</v>
      </c>
      <c r="O170" s="5">
        <v>1.3977672426976602E-3</v>
      </c>
      <c r="P170" s="5">
        <v>2.194525156751797E-3</v>
      </c>
      <c r="Q170" s="5">
        <v>3.8415659886832849E-3</v>
      </c>
      <c r="R170" s="5">
        <v>5.1269307233521941E-3</v>
      </c>
      <c r="S170" s="5">
        <v>8.6328184737727482E-4</v>
      </c>
      <c r="T170" s="5">
        <v>6.80149870010705E-3</v>
      </c>
      <c r="U170" s="5">
        <v>6.1423765101697508E-3</v>
      </c>
      <c r="V170" s="5">
        <v>1.2647193760513841E-3</v>
      </c>
      <c r="W170" s="5">
        <v>2.2633430188102158E-4</v>
      </c>
      <c r="X170" s="5">
        <v>3.2344395167456795E-4</v>
      </c>
    </row>
    <row r="171" spans="1:24" x14ac:dyDescent="0.25">
      <c r="A171" s="1">
        <v>38046</v>
      </c>
      <c r="B171" s="5">
        <v>0.10914497118309816</v>
      </c>
      <c r="C171" s="5">
        <v>4.1375567547735158E-2</v>
      </c>
      <c r="D171" s="5">
        <v>1.145796707076575E-2</v>
      </c>
      <c r="E171" s="5">
        <v>3.8065827893537981E-4</v>
      </c>
      <c r="F171" s="5">
        <v>4.6168192866861328E-4</v>
      </c>
      <c r="G171" s="5">
        <v>6.497179459740419E-4</v>
      </c>
      <c r="H171" s="5">
        <v>1.3903964043844497E-3</v>
      </c>
      <c r="I171" s="5">
        <v>1.0043875070704601E-3</v>
      </c>
      <c r="J171" s="5">
        <v>3.8830201947625091E-3</v>
      </c>
      <c r="K171" s="5">
        <v>3.1721523244614987E-4</v>
      </c>
      <c r="L171" s="5">
        <v>2.1799948022564321E-3</v>
      </c>
      <c r="M171" s="5">
        <v>1.1855441578891045E-3</v>
      </c>
      <c r="N171" s="5">
        <v>1.8329689817008852E-3</v>
      </c>
      <c r="O171" s="5">
        <v>1.3934539006007982E-3</v>
      </c>
      <c r="P171" s="5">
        <v>2.1906960390136519E-3</v>
      </c>
      <c r="Q171" s="5">
        <v>3.8119334077324077E-3</v>
      </c>
      <c r="R171" s="5">
        <v>5.1014324369773592E-3</v>
      </c>
      <c r="S171" s="5">
        <v>8.5533456652347399E-4</v>
      </c>
      <c r="T171" s="5">
        <v>6.8036934554293492E-3</v>
      </c>
      <c r="U171" s="5">
        <v>6.1348661581031297E-3</v>
      </c>
      <c r="V171" s="5">
        <v>1.2444009600538119E-3</v>
      </c>
      <c r="W171" s="5">
        <v>2.2472597190160976E-4</v>
      </c>
      <c r="X171" s="5">
        <v>3.2409459893293382E-4</v>
      </c>
    </row>
    <row r="172" spans="1:24" x14ac:dyDescent="0.25">
      <c r="A172" s="1">
        <v>38077</v>
      </c>
      <c r="B172" s="5">
        <v>0.10892968785739338</v>
      </c>
      <c r="C172" s="5">
        <v>4.1270833651016331E-2</v>
      </c>
      <c r="D172" s="5">
        <v>1.1412952317052716E-2</v>
      </c>
      <c r="E172" s="5">
        <v>3.8045715854160628E-4</v>
      </c>
      <c r="F172" s="5">
        <v>4.6280059165281569E-4</v>
      </c>
      <c r="G172" s="5">
        <v>6.2672501867976028E-4</v>
      </c>
      <c r="H172" s="5">
        <v>1.3845895789810763E-3</v>
      </c>
      <c r="I172" s="5">
        <v>9.9803290687567681E-4</v>
      </c>
      <c r="J172" s="5">
        <v>3.8724286738132632E-3</v>
      </c>
      <c r="K172" s="5">
        <v>3.1946202290367344E-4</v>
      </c>
      <c r="L172" s="5">
        <v>2.1821009774470484E-3</v>
      </c>
      <c r="M172" s="5">
        <v>1.1825431921804236E-3</v>
      </c>
      <c r="N172" s="5">
        <v>1.8351911435063053E-3</v>
      </c>
      <c r="O172" s="5">
        <v>1.407462754845301E-3</v>
      </c>
      <c r="P172" s="5">
        <v>2.1782887814696776E-3</v>
      </c>
      <c r="Q172" s="5">
        <v>3.8030467070251147E-3</v>
      </c>
      <c r="R172" s="5">
        <v>5.0648835755348507E-3</v>
      </c>
      <c r="S172" s="5">
        <v>8.5469433812653439E-4</v>
      </c>
      <c r="T172" s="5">
        <v>6.7818966437426615E-3</v>
      </c>
      <c r="U172" s="5">
        <v>6.1254364964394084E-3</v>
      </c>
      <c r="V172" s="5">
        <v>1.2572622333368914E-3</v>
      </c>
      <c r="W172" s="5">
        <v>2.241571234694033E-4</v>
      </c>
      <c r="X172" s="5">
        <v>3.2403665807651839E-4</v>
      </c>
    </row>
    <row r="173" spans="1:24" x14ac:dyDescent="0.25">
      <c r="A173" s="1">
        <v>38107</v>
      </c>
      <c r="B173" s="5">
        <v>0.10893635803267711</v>
      </c>
      <c r="C173" s="5">
        <v>4.1207850418927452E-2</v>
      </c>
      <c r="D173" s="5">
        <v>1.1423287952696584E-2</v>
      </c>
      <c r="E173" s="5">
        <v>3.8201922272025087E-4</v>
      </c>
      <c r="F173" s="5">
        <v>4.6040165287998357E-4</v>
      </c>
      <c r="G173" s="5">
        <v>6.3162540808328323E-4</v>
      </c>
      <c r="H173" s="5">
        <v>1.3758779973669592E-3</v>
      </c>
      <c r="I173" s="5">
        <v>9.9766374698455947E-4</v>
      </c>
      <c r="J173" s="5">
        <v>3.8856377514135472E-3</v>
      </c>
      <c r="K173" s="5">
        <v>3.264666265876247E-4</v>
      </c>
      <c r="L173" s="5">
        <v>2.179488155121112E-3</v>
      </c>
      <c r="M173" s="5">
        <v>1.1848683860068336E-3</v>
      </c>
      <c r="N173" s="5">
        <v>1.8294307000388107E-3</v>
      </c>
      <c r="O173" s="5">
        <v>1.4177326930833213E-3</v>
      </c>
      <c r="P173" s="5">
        <v>2.1574193155615758E-3</v>
      </c>
      <c r="Q173" s="5">
        <v>3.7851864816942781E-3</v>
      </c>
      <c r="R173" s="5">
        <v>5.045393319990564E-3</v>
      </c>
      <c r="S173" s="5">
        <v>8.4622584793808556E-4</v>
      </c>
      <c r="T173" s="5">
        <v>6.7774167281803863E-3</v>
      </c>
      <c r="U173" s="5">
        <v>6.1199175081997157E-3</v>
      </c>
      <c r="V173" s="5">
        <v>1.2617288272314261E-3</v>
      </c>
      <c r="W173" s="5">
        <v>2.2221038453050445E-4</v>
      </c>
      <c r="X173" s="5">
        <v>3.2190065978220334E-4</v>
      </c>
    </row>
    <row r="174" spans="1:24" x14ac:dyDescent="0.25">
      <c r="A174" s="1">
        <v>38138</v>
      </c>
      <c r="B174" s="5">
        <v>0.10888661124397372</v>
      </c>
      <c r="C174" s="5">
        <v>4.1119082868314165E-2</v>
      </c>
      <c r="D174" s="5">
        <v>1.1390502220703792E-2</v>
      </c>
      <c r="E174" s="5">
        <v>3.8036670083134043E-4</v>
      </c>
      <c r="F174" s="5">
        <v>4.555289830315454E-4</v>
      </c>
      <c r="G174" s="5">
        <v>6.3849979121588269E-4</v>
      </c>
      <c r="H174" s="5">
        <v>1.384808108415898E-3</v>
      </c>
      <c r="I174" s="5">
        <v>9.9609004289564584E-4</v>
      </c>
      <c r="J174" s="5">
        <v>3.8537751964468742E-3</v>
      </c>
      <c r="K174" s="5">
        <v>3.2798086778271267E-4</v>
      </c>
      <c r="L174" s="5">
        <v>2.1705956041453136E-3</v>
      </c>
      <c r="M174" s="5">
        <v>1.1813384959951409E-3</v>
      </c>
      <c r="N174" s="5">
        <v>1.8152829973807083E-3</v>
      </c>
      <c r="O174" s="5">
        <v>1.4250465019170176E-3</v>
      </c>
      <c r="P174" s="5">
        <v>2.1447822951068595E-3</v>
      </c>
      <c r="Q174" s="5">
        <v>3.7641878297840032E-3</v>
      </c>
      <c r="R174" s="5">
        <v>5.0540940667349963E-3</v>
      </c>
      <c r="S174" s="5">
        <v>8.4500626352351663E-4</v>
      </c>
      <c r="T174" s="5">
        <v>6.7608093231598526E-3</v>
      </c>
      <c r="U174" s="5">
        <v>6.1207911020005317E-3</v>
      </c>
      <c r="V174" s="5">
        <v>1.2580192081387844E-3</v>
      </c>
      <c r="W174" s="5">
        <v>2.1865391185514179E-4</v>
      </c>
      <c r="X174" s="5">
        <v>3.2114793303723946E-4</v>
      </c>
    </row>
    <row r="175" spans="1:24" x14ac:dyDescent="0.25">
      <c r="A175" s="1">
        <v>38168</v>
      </c>
      <c r="B175" s="5">
        <v>0.10874794181696777</v>
      </c>
      <c r="C175" s="5">
        <v>4.0973966355820957E-2</v>
      </c>
      <c r="D175" s="5">
        <v>1.132474903445607E-2</v>
      </c>
      <c r="E175" s="5">
        <v>3.8166490883292486E-4</v>
      </c>
      <c r="F175" s="5">
        <v>4.5754262430666736E-4</v>
      </c>
      <c r="G175" s="5">
        <v>6.2599115265837574E-4</v>
      </c>
      <c r="H175" s="5">
        <v>1.3756629815389518E-3</v>
      </c>
      <c r="I175" s="5">
        <v>9.9703318132497677E-4</v>
      </c>
      <c r="J175" s="5">
        <v>3.8272719684955725E-3</v>
      </c>
      <c r="K175" s="5">
        <v>3.2703295369183026E-4</v>
      </c>
      <c r="L175" s="5">
        <v>2.1572034509184999E-3</v>
      </c>
      <c r="M175" s="5">
        <v>1.1798984756166962E-3</v>
      </c>
      <c r="N175" s="5">
        <v>1.8028545196561222E-3</v>
      </c>
      <c r="O175" s="5">
        <v>1.4067728448831863E-3</v>
      </c>
      <c r="P175" s="5">
        <v>2.1169882617174162E-3</v>
      </c>
      <c r="Q175" s="5">
        <v>3.7476003672481427E-3</v>
      </c>
      <c r="R175" s="5">
        <v>5.0618023992533637E-3</v>
      </c>
      <c r="S175" s="5">
        <v>8.483128589964413E-4</v>
      </c>
      <c r="T175" s="5">
        <v>6.749322791389397E-3</v>
      </c>
      <c r="U175" s="5">
        <v>6.1172614214931222E-3</v>
      </c>
      <c r="V175" s="5">
        <v>1.2603288540188632E-3</v>
      </c>
      <c r="W175" s="5">
        <v>2.1776904340964102E-4</v>
      </c>
      <c r="X175" s="5">
        <v>3.2020395929919344E-4</v>
      </c>
    </row>
    <row r="176" spans="1:24" x14ac:dyDescent="0.25">
      <c r="A176" s="1">
        <v>38199</v>
      </c>
      <c r="B176" s="5">
        <v>0.10869647665642659</v>
      </c>
      <c r="C176" s="5">
        <v>4.0922365077559072E-2</v>
      </c>
      <c r="D176" s="5">
        <v>1.1352068873971251E-2</v>
      </c>
      <c r="E176" s="5">
        <v>3.8153752797056927E-4</v>
      </c>
      <c r="F176" s="5">
        <v>4.5511434747980432E-4</v>
      </c>
      <c r="G176" s="5">
        <v>6.2198960822239919E-4</v>
      </c>
      <c r="H176" s="5">
        <v>1.3630674707020137E-3</v>
      </c>
      <c r="I176" s="5">
        <v>1.0050441840179013E-3</v>
      </c>
      <c r="J176" s="5">
        <v>3.8191678992680242E-3</v>
      </c>
      <c r="K176" s="5">
        <v>3.2844085409792541E-4</v>
      </c>
      <c r="L176" s="5">
        <v>2.1549664353168736E-3</v>
      </c>
      <c r="M176" s="5">
        <v>1.1757120643228279E-3</v>
      </c>
      <c r="N176" s="5">
        <v>1.7946675768953616E-3</v>
      </c>
      <c r="O176" s="5">
        <v>1.3941669511131338E-3</v>
      </c>
      <c r="P176" s="5">
        <v>2.1003527136192967E-3</v>
      </c>
      <c r="Q176" s="5">
        <v>3.7486251754086548E-3</v>
      </c>
      <c r="R176" s="5">
        <v>5.0343232070391023E-3</v>
      </c>
      <c r="S176" s="5">
        <v>8.4272006675010429E-4</v>
      </c>
      <c r="T176" s="5">
        <v>6.7356923427011033E-3</v>
      </c>
      <c r="U176" s="5">
        <v>6.1212879736033676E-3</v>
      </c>
      <c r="V176" s="5">
        <v>1.2599082186065915E-3</v>
      </c>
      <c r="W176" s="5">
        <v>2.1845488679030607E-4</v>
      </c>
      <c r="X176" s="5">
        <v>3.3981871278492053E-4</v>
      </c>
    </row>
    <row r="177" spans="1:24" x14ac:dyDescent="0.25">
      <c r="A177" s="1">
        <v>38230</v>
      </c>
      <c r="B177" s="5">
        <v>0.10871047925065931</v>
      </c>
      <c r="C177" s="5">
        <v>4.0786322713631813E-2</v>
      </c>
      <c r="D177" s="5">
        <v>1.1305283579374943E-2</v>
      </c>
      <c r="E177" s="5">
        <v>3.8042984024978024E-4</v>
      </c>
      <c r="F177" s="5">
        <v>4.5697050531995511E-4</v>
      </c>
      <c r="G177" s="5">
        <v>6.2293491769983942E-4</v>
      </c>
      <c r="H177" s="5">
        <v>1.3959198520719026E-3</v>
      </c>
      <c r="I177" s="5">
        <v>1.0003334444814939E-3</v>
      </c>
      <c r="J177" s="5">
        <v>3.8042984024978022E-3</v>
      </c>
      <c r="K177" s="5">
        <v>3.2889751129164268E-4</v>
      </c>
      <c r="L177" s="5">
        <v>2.1537482191033375E-3</v>
      </c>
      <c r="M177" s="5">
        <v>1.1753917972657552E-3</v>
      </c>
      <c r="N177" s="5">
        <v>1.7884749461941859E-3</v>
      </c>
      <c r="O177" s="5">
        <v>1.3883415684015884E-3</v>
      </c>
      <c r="P177" s="5">
        <v>2.0908484646397284E-3</v>
      </c>
      <c r="Q177" s="5">
        <v>3.755039558640759E-3</v>
      </c>
      <c r="R177" s="5">
        <v>5.0175816181151295E-3</v>
      </c>
      <c r="S177" s="5">
        <v>8.4270514413895545E-4</v>
      </c>
      <c r="T177" s="5">
        <v>6.7128436751644482E-3</v>
      </c>
      <c r="U177" s="5">
        <v>6.097487041134924E-3</v>
      </c>
      <c r="V177" s="5">
        <v>1.2625420594743703E-3</v>
      </c>
      <c r="W177" s="5">
        <v>2.1598108460395889E-4</v>
      </c>
      <c r="X177" s="5">
        <v>3.0919397374882537E-4</v>
      </c>
    </row>
    <row r="178" spans="1:24" x14ac:dyDescent="0.25">
      <c r="A178" s="1">
        <v>38260</v>
      </c>
      <c r="B178" s="5">
        <v>0.10846957311534969</v>
      </c>
      <c r="C178" s="5">
        <v>4.0675143808658797E-2</v>
      </c>
      <c r="D178" s="5">
        <v>1.1286709052376628E-2</v>
      </c>
      <c r="E178" s="5">
        <v>3.7693006357856492E-4</v>
      </c>
      <c r="F178" s="5">
        <v>4.5564638207689983E-4</v>
      </c>
      <c r="G178" s="5">
        <v>6.1383590675143801E-4</v>
      </c>
      <c r="H178" s="5">
        <v>1.342718740538904E-3</v>
      </c>
      <c r="I178" s="5">
        <v>9.9000908265213451E-4</v>
      </c>
      <c r="J178" s="5">
        <v>3.8283378746594007E-3</v>
      </c>
      <c r="K178" s="5">
        <v>3.2167726309415684E-4</v>
      </c>
      <c r="L178" s="5">
        <v>2.1472903421132302E-3</v>
      </c>
      <c r="M178" s="5">
        <v>1.1913412049651831E-3</v>
      </c>
      <c r="N178" s="5">
        <v>1.7794429306690887E-3</v>
      </c>
      <c r="O178" s="5">
        <v>1.3790493490765969E-3</v>
      </c>
      <c r="P178" s="5">
        <v>2.0799273387829245E-3</v>
      </c>
      <c r="Q178" s="5">
        <v>3.739782016348774E-3</v>
      </c>
      <c r="R178" s="5">
        <v>4.9841053587647592E-3</v>
      </c>
      <c r="S178" s="5">
        <v>8.4241598546775656E-4</v>
      </c>
      <c r="T178" s="5">
        <v>6.6999697244928859E-3</v>
      </c>
      <c r="U178" s="5">
        <v>6.0959733575537385E-3</v>
      </c>
      <c r="V178" s="5">
        <v>1.2617317590069633E-3</v>
      </c>
      <c r="W178" s="5">
        <v>2.1874053890402664E-4</v>
      </c>
      <c r="X178" s="5">
        <v>3.1032394792612777E-4</v>
      </c>
    </row>
    <row r="179" spans="1:24" x14ac:dyDescent="0.25">
      <c r="A179" s="1">
        <v>38291</v>
      </c>
      <c r="B179" s="5">
        <v>0.10819380067338034</v>
      </c>
      <c r="C179" s="5">
        <v>4.0493409629640813E-2</v>
      </c>
      <c r="D179" s="5">
        <v>1.1264022466142255E-2</v>
      </c>
      <c r="E179" s="5">
        <v>3.6915132939773225E-4</v>
      </c>
      <c r="F179" s="5">
        <v>4.5898570199145441E-4</v>
      </c>
      <c r="G179" s="5">
        <v>6.3412498301450944E-4</v>
      </c>
      <c r="H179" s="5">
        <v>1.358084338622741E-3</v>
      </c>
      <c r="I179" s="5">
        <v>9.8968791991907359E-4</v>
      </c>
      <c r="J179" s="5">
        <v>3.8032400766989266E-3</v>
      </c>
      <c r="K179" s="5">
        <v>3.1932722358944936E-4</v>
      </c>
      <c r="L179" s="5">
        <v>2.147720924614618E-3</v>
      </c>
      <c r="M179" s="5">
        <v>1.1904941645403348E-3</v>
      </c>
      <c r="N179" s="5">
        <v>1.762716470641523E-3</v>
      </c>
      <c r="O179" s="5">
        <v>1.3678981776455844E-3</v>
      </c>
      <c r="P179" s="5">
        <v>2.0465628916099226E-3</v>
      </c>
      <c r="Q179" s="5">
        <v>3.7285039179865021E-3</v>
      </c>
      <c r="R179" s="5">
        <v>4.9650476348647955E-3</v>
      </c>
      <c r="S179" s="5">
        <v>8.4021560249422493E-4</v>
      </c>
      <c r="T179" s="5">
        <v>6.6779399996980361E-3</v>
      </c>
      <c r="U179" s="5">
        <v>6.0747663551401869E-3</v>
      </c>
      <c r="V179" s="5">
        <v>1.2425830024308123E-3</v>
      </c>
      <c r="W179" s="5">
        <v>2.1590445850255916E-4</v>
      </c>
      <c r="X179" s="5">
        <v>3.0649374179034624E-4</v>
      </c>
    </row>
    <row r="180" spans="1:24" x14ac:dyDescent="0.25">
      <c r="A180" s="1">
        <v>38321</v>
      </c>
      <c r="B180" s="5">
        <v>0.10795291632083302</v>
      </c>
      <c r="C180" s="5">
        <v>4.0360673055157323E-2</v>
      </c>
      <c r="D180" s="5">
        <v>1.1205010186372896E-2</v>
      </c>
      <c r="E180" s="5">
        <v>3.7274579340526673E-4</v>
      </c>
      <c r="F180" s="5">
        <v>4.5423677657888784E-4</v>
      </c>
      <c r="G180" s="5">
        <v>6.0288236625669663E-4</v>
      </c>
      <c r="H180" s="5">
        <v>1.3287557534143212E-3</v>
      </c>
      <c r="I180" s="5">
        <v>9.9071908247189318E-4</v>
      </c>
      <c r="J180" s="5">
        <v>3.7931034482758621E-3</v>
      </c>
      <c r="K180" s="5">
        <v>3.1690937900852637E-4</v>
      </c>
      <c r="L180" s="5">
        <v>2.1376292160265602E-3</v>
      </c>
      <c r="M180" s="5">
        <v>1.1989738172489249E-3</v>
      </c>
      <c r="N180" s="5">
        <v>1.7460197691088811E-3</v>
      </c>
      <c r="O180" s="5">
        <v>1.3604466913151739E-3</v>
      </c>
      <c r="P180" s="5">
        <v>2.0184109258281143E-3</v>
      </c>
      <c r="Q180" s="5">
        <v>3.7070851882592621E-3</v>
      </c>
      <c r="R180" s="5">
        <v>4.947559043235494E-3</v>
      </c>
      <c r="S180" s="5">
        <v>8.4282803893458082E-4</v>
      </c>
      <c r="T180" s="5">
        <v>6.6603787821625298E-3</v>
      </c>
      <c r="U180" s="5">
        <v>6.0748509771372519E-3</v>
      </c>
      <c r="V180" s="5">
        <v>1.2751829774390704E-3</v>
      </c>
      <c r="W180" s="5">
        <v>2.1580019618199655E-4</v>
      </c>
      <c r="X180" s="5">
        <v>3.0710027918207203E-4</v>
      </c>
    </row>
    <row r="181" spans="1:24" x14ac:dyDescent="0.25">
      <c r="A181" s="1">
        <v>38352</v>
      </c>
      <c r="B181" s="5">
        <v>0.10769636665159053</v>
      </c>
      <c r="C181" s="5">
        <v>4.0200512588572289E-2</v>
      </c>
      <c r="D181" s="5">
        <v>1.1172923262475501E-2</v>
      </c>
      <c r="E181" s="5">
        <v>3.6936529473842906E-4</v>
      </c>
      <c r="F181" s="5">
        <v>4.5228403437358661E-4</v>
      </c>
      <c r="G181" s="5">
        <v>5.9324589175335448E-4</v>
      </c>
      <c r="H181" s="5">
        <v>1.3349917081260365E-3</v>
      </c>
      <c r="I181" s="5">
        <v>9.8974822855419872E-4</v>
      </c>
      <c r="J181" s="5">
        <v>3.7795869139152722E-3</v>
      </c>
      <c r="K181" s="5">
        <v>3.0981456354590682E-4</v>
      </c>
      <c r="L181" s="5">
        <v>2.1385496758631085E-3</v>
      </c>
      <c r="M181" s="5">
        <v>1.2045831448816524E-3</v>
      </c>
      <c r="N181" s="5">
        <v>1.7345092718227047E-3</v>
      </c>
      <c r="O181" s="5">
        <v>1.3538368762249359E-3</v>
      </c>
      <c r="P181" s="5">
        <v>2.0051258857229008E-3</v>
      </c>
      <c r="Q181" s="5">
        <v>3.6951605608322026E-3</v>
      </c>
      <c r="R181" s="5">
        <v>4.9419568822553902E-3</v>
      </c>
      <c r="S181" s="5">
        <v>8.3974069048695923E-4</v>
      </c>
      <c r="T181" s="5">
        <v>6.6380220111563401E-3</v>
      </c>
      <c r="U181" s="5">
        <v>6.0523141866425448E-3</v>
      </c>
      <c r="V181" s="5">
        <v>1.2513191617669229E-3</v>
      </c>
      <c r="W181" s="5">
        <v>2.1257349615558569E-4</v>
      </c>
      <c r="X181" s="5">
        <v>3.007688828584351E-4</v>
      </c>
    </row>
    <row r="182" spans="1:24" x14ac:dyDescent="0.25">
      <c r="A182" s="1">
        <v>38383</v>
      </c>
      <c r="B182" s="5">
        <v>0.10736177839360211</v>
      </c>
      <c r="C182" s="5">
        <v>4.0016868231998431E-2</v>
      </c>
      <c r="D182" s="5">
        <v>1.1157130593249694E-2</v>
      </c>
      <c r="E182" s="5">
        <v>3.6598039068030182E-4</v>
      </c>
      <c r="F182" s="5">
        <v>4.5258068888654607E-4</v>
      </c>
      <c r="G182" s="5">
        <v>5.9641248851604743E-4</v>
      </c>
      <c r="H182" s="5">
        <v>1.3291263159480096E-3</v>
      </c>
      <c r="I182" s="5">
        <v>9.8950253776526045E-4</v>
      </c>
      <c r="J182" s="5">
        <v>3.7863156467912709E-3</v>
      </c>
      <c r="K182" s="5">
        <v>3.192915342560658E-4</v>
      </c>
      <c r="L182" s="5">
        <v>2.104010723376056E-3</v>
      </c>
      <c r="M182" s="5">
        <v>1.2041206681024745E-3</v>
      </c>
      <c r="N182" s="5">
        <v>1.7094145819841259E-3</v>
      </c>
      <c r="O182" s="5">
        <v>1.3374098227329548E-3</v>
      </c>
      <c r="P182" s="5">
        <v>1.9895477205295418E-3</v>
      </c>
      <c r="Q182" s="5">
        <v>3.6823952889437775E-3</v>
      </c>
      <c r="R182" s="5">
        <v>4.9173908459719563E-3</v>
      </c>
      <c r="S182" s="5">
        <v>8.4416464599304183E-4</v>
      </c>
      <c r="T182" s="5">
        <v>6.5966835851017369E-3</v>
      </c>
      <c r="U182" s="5">
        <v>6.0318990315827523E-3</v>
      </c>
      <c r="V182" s="5">
        <v>1.2485503863126346E-3</v>
      </c>
      <c r="W182" s="5">
        <v>1.9955720891004112E-4</v>
      </c>
      <c r="X182" s="5">
        <v>3.0197147461481696E-4</v>
      </c>
    </row>
    <row r="183" spans="1:24" x14ac:dyDescent="0.25">
      <c r="A183" s="1">
        <v>38411</v>
      </c>
      <c r="B183" s="5">
        <v>0.10728916885284102</v>
      </c>
      <c r="C183" s="5">
        <v>3.9899874467237452E-2</v>
      </c>
      <c r="D183" s="5">
        <v>1.1138589673238971E-2</v>
      </c>
      <c r="E183" s="5">
        <v>3.6832966256492749E-4</v>
      </c>
      <c r="F183" s="5">
        <v>4.5176760653371719E-4</v>
      </c>
      <c r="G183" s="5">
        <v>5.9308592604842406E-4</v>
      </c>
      <c r="H183" s="5">
        <v>1.3259867852337391E-3</v>
      </c>
      <c r="I183" s="5">
        <v>9.8997992979185613E-4</v>
      </c>
      <c r="J183" s="5">
        <v>3.785526899340765E-3</v>
      </c>
      <c r="K183" s="5">
        <v>3.1646283253027448E-4</v>
      </c>
      <c r="L183" s="5">
        <v>2.1024858493757189E-3</v>
      </c>
      <c r="M183" s="5">
        <v>1.2057158750084565E-3</v>
      </c>
      <c r="N183" s="5">
        <v>1.6920613682319425E-3</v>
      </c>
      <c r="O183" s="5">
        <v>1.3327520239339113E-3</v>
      </c>
      <c r="P183" s="5">
        <v>1.9709395413168161E-3</v>
      </c>
      <c r="Q183" s="5">
        <v>3.683296625649275E-3</v>
      </c>
      <c r="R183" s="5">
        <v>4.8957777393579035E-3</v>
      </c>
      <c r="S183" s="5">
        <v>8.4415145114370119E-4</v>
      </c>
      <c r="T183" s="5">
        <v>6.5855840280231222E-3</v>
      </c>
      <c r="U183" s="5">
        <v>6.0097870453195822E-3</v>
      </c>
      <c r="V183" s="5">
        <v>1.2493140799651214E-3</v>
      </c>
      <c r="W183" s="5">
        <v>2.0070208143844009E-4</v>
      </c>
      <c r="X183" s="5">
        <v>2.9842219599648208E-4</v>
      </c>
    </row>
    <row r="184" spans="1:24" x14ac:dyDescent="0.25">
      <c r="A184" s="1">
        <v>38442</v>
      </c>
      <c r="B184" s="5">
        <v>0.10714956183496159</v>
      </c>
      <c r="C184" s="5">
        <v>3.9866635628412014E-2</v>
      </c>
      <c r="D184" s="5">
        <v>1.1141481876412678E-2</v>
      </c>
      <c r="E184" s="5">
        <v>3.6645165166067177E-4</v>
      </c>
      <c r="F184" s="5">
        <v>4.5430993699734925E-4</v>
      </c>
      <c r="G184" s="5">
        <v>5.9022745533870492E-4</v>
      </c>
      <c r="H184" s="5">
        <v>1.3208779821129544E-3</v>
      </c>
      <c r="I184" s="5">
        <v>9.8896890417439487E-4</v>
      </c>
      <c r="J184" s="5">
        <v>3.7966794073695832E-3</v>
      </c>
      <c r="K184" s="5">
        <v>3.198942696873897E-4</v>
      </c>
      <c r="L184" s="5">
        <v>2.110100699111655E-3</v>
      </c>
      <c r="M184" s="5">
        <v>1.1962243465070701E-3</v>
      </c>
      <c r="N184" s="5">
        <v>1.6790694531009468E-3</v>
      </c>
      <c r="O184" s="5">
        <v>1.3389001944897087E-3</v>
      </c>
      <c r="P184" s="5">
        <v>1.941142458079583E-3</v>
      </c>
      <c r="Q184" s="5">
        <v>3.6825387289834721E-3</v>
      </c>
      <c r="R184" s="5">
        <v>4.8772612244591456E-3</v>
      </c>
      <c r="S184" s="5">
        <v>8.3878380103477536E-4</v>
      </c>
      <c r="T184" s="5">
        <v>6.5916241767979035E-3</v>
      </c>
      <c r="U184" s="5">
        <v>6.0344374441499149E-3</v>
      </c>
      <c r="V184" s="5">
        <v>1.2465363560588425E-3</v>
      </c>
      <c r="W184" s="5">
        <v>1.9373878305010926E-4</v>
      </c>
      <c r="X184" s="5">
        <v>2.9661557870074869E-4</v>
      </c>
    </row>
    <row r="185" spans="1:24" x14ac:dyDescent="0.25">
      <c r="A185" s="1">
        <v>38472</v>
      </c>
      <c r="B185" s="5">
        <v>0.10671439483577216</v>
      </c>
      <c r="C185" s="5">
        <v>3.965282250213429E-2</v>
      </c>
      <c r="D185" s="5">
        <v>1.1069091018017882E-2</v>
      </c>
      <c r="E185" s="5">
        <v>3.6769661659202899E-4</v>
      </c>
      <c r="F185" s="5">
        <v>4.538170054068627E-4</v>
      </c>
      <c r="G185" s="5">
        <v>5.8786526277951681E-4</v>
      </c>
      <c r="H185" s="5">
        <v>1.3172675123938474E-3</v>
      </c>
      <c r="I185" s="5">
        <v>9.8626567016639943E-4</v>
      </c>
      <c r="J185" s="5">
        <v>3.7608399358964755E-3</v>
      </c>
      <c r="K185" s="5">
        <v>3.0479128910988962E-4</v>
      </c>
      <c r="L185" s="5">
        <v>2.0990908682432937E-3</v>
      </c>
      <c r="M185" s="5">
        <v>1.1892102385909207E-3</v>
      </c>
      <c r="N185" s="5">
        <v>1.6550092111372384E-3</v>
      </c>
      <c r="O185" s="5">
        <v>1.3374870819416777E-3</v>
      </c>
      <c r="P185" s="5">
        <v>1.9268500906136265E-3</v>
      </c>
      <c r="Q185" s="5">
        <v>3.6537511045875953E-3</v>
      </c>
      <c r="R185" s="5">
        <v>4.8669252774574262E-3</v>
      </c>
      <c r="S185" s="5">
        <v>8.4697530217023374E-4</v>
      </c>
      <c r="T185" s="5">
        <v>6.5661179924214053E-3</v>
      </c>
      <c r="U185" s="5">
        <v>5.9992211721359356E-3</v>
      </c>
      <c r="V185" s="5">
        <v>1.239384725987389E-3</v>
      </c>
      <c r="W185" s="5">
        <v>1.9695358485479354E-4</v>
      </c>
      <c r="X185" s="5">
        <v>2.9505594080908235E-4</v>
      </c>
    </row>
    <row r="186" spans="1:24" x14ac:dyDescent="0.25">
      <c r="A186" s="1">
        <v>38503</v>
      </c>
      <c r="B186" s="5">
        <v>0.10662039668531427</v>
      </c>
      <c r="C186" s="5">
        <v>3.9541388697759298E-2</v>
      </c>
      <c r="D186" s="5">
        <v>1.1061417417058067E-2</v>
      </c>
      <c r="E186" s="5">
        <v>3.6572232028001314E-4</v>
      </c>
      <c r="F186" s="5">
        <v>4.562180273431657E-4</v>
      </c>
      <c r="G186" s="5">
        <v>5.8261285786938711E-4</v>
      </c>
      <c r="H186" s="5">
        <v>1.3088222095910492E-3</v>
      </c>
      <c r="I186" s="5">
        <v>9.857300984234302E-4</v>
      </c>
      <c r="J186" s="5">
        <v>3.7574415891345318E-3</v>
      </c>
      <c r="K186" s="5">
        <v>3.0738624465252642E-4</v>
      </c>
      <c r="L186" s="5">
        <v>2.1008466209950041E-3</v>
      </c>
      <c r="M186" s="5">
        <v>1.1958895503634786E-3</v>
      </c>
      <c r="N186" s="5">
        <v>1.6483680856792414E-3</v>
      </c>
      <c r="O186" s="5">
        <v>1.3439734346486372E-3</v>
      </c>
      <c r="P186" s="5">
        <v>1.8951745594878392E-3</v>
      </c>
      <c r="Q186" s="5">
        <v>3.6362820474466749E-3</v>
      </c>
      <c r="R186" s="5">
        <v>4.8471295659197654E-3</v>
      </c>
      <c r="S186" s="5">
        <v>8.4736889340951925E-4</v>
      </c>
      <c r="T186" s="5">
        <v>6.5463547431716873E-3</v>
      </c>
      <c r="U186" s="5">
        <v>5.9839351422502768E-3</v>
      </c>
      <c r="V186" s="5">
        <v>1.2407634546923146E-3</v>
      </c>
      <c r="W186" s="5">
        <v>1.9744517904687827E-4</v>
      </c>
      <c r="X186" s="5">
        <v>2.9242827654291439E-4</v>
      </c>
    </row>
    <row r="187" spans="1:24" x14ac:dyDescent="0.25">
      <c r="A187" s="1">
        <v>38533</v>
      </c>
      <c r="B187" s="5">
        <v>0.1062073084244709</v>
      </c>
      <c r="C187" s="5">
        <v>3.9363965510805871E-2</v>
      </c>
      <c r="D187" s="5">
        <v>1.1035795603001008E-2</v>
      </c>
      <c r="E187" s="5">
        <v>3.6504796386846331E-4</v>
      </c>
      <c r="F187" s="5">
        <v>4.5612332499720055E-4</v>
      </c>
      <c r="G187" s="5">
        <v>5.8452465380164976E-4</v>
      </c>
      <c r="H187" s="5">
        <v>1.3205927363666903E-3</v>
      </c>
      <c r="I187" s="5">
        <v>9.7794035310365423E-4</v>
      </c>
      <c r="J187" s="5">
        <v>3.749766712702027E-3</v>
      </c>
      <c r="K187" s="5">
        <v>3.015938188197529E-4</v>
      </c>
      <c r="L187" s="5">
        <v>2.099958941435557E-3</v>
      </c>
      <c r="M187" s="5">
        <v>1.1854727333806129E-3</v>
      </c>
      <c r="N187" s="5">
        <v>1.6401030196707849E-3</v>
      </c>
      <c r="O187" s="5">
        <v>1.3205927363666903E-3</v>
      </c>
      <c r="P187" s="5">
        <v>1.8752566160277705E-3</v>
      </c>
      <c r="Q187" s="5">
        <v>3.619872345190549E-3</v>
      </c>
      <c r="R187" s="5">
        <v>4.8307267365906466E-3</v>
      </c>
      <c r="S187" s="5">
        <v>8.3834123399649139E-4</v>
      </c>
      <c r="T187" s="5">
        <v>6.5193535142398567E-3</v>
      </c>
      <c r="U187" s="5">
        <v>5.9676757119928332E-3</v>
      </c>
      <c r="V187" s="5">
        <v>1.2317569332984959E-3</v>
      </c>
      <c r="W187" s="5">
        <v>1.9409503191370237E-4</v>
      </c>
      <c r="X187" s="5">
        <v>2.9114254787055354E-4</v>
      </c>
    </row>
    <row r="188" spans="1:24" x14ac:dyDescent="0.25">
      <c r="A188" s="1">
        <v>38564</v>
      </c>
      <c r="B188" s="5">
        <v>0.10590258391584965</v>
      </c>
      <c r="C188" s="5">
        <v>3.9261227862518705E-2</v>
      </c>
      <c r="D188" s="5">
        <v>1.1059993597903685E-2</v>
      </c>
      <c r="E188" s="5">
        <v>3.655150337598916E-4</v>
      </c>
      <c r="F188" s="5">
        <v>4.5335775063090427E-4</v>
      </c>
      <c r="G188" s="5">
        <v>5.7991081730948181E-4</v>
      </c>
      <c r="H188" s="5">
        <v>1.3243406213011145E-3</v>
      </c>
      <c r="I188" s="5">
        <v>9.7520304322903874E-4</v>
      </c>
      <c r="J188" s="5">
        <v>3.7534150717258115E-3</v>
      </c>
      <c r="K188" s="5">
        <v>3.2308253493236856E-4</v>
      </c>
      <c r="L188" s="5">
        <v>2.0821701617645965E-3</v>
      </c>
      <c r="M188" s="5">
        <v>1.1821545287387127E-3</v>
      </c>
      <c r="N188" s="5">
        <v>1.6198792534857925E-3</v>
      </c>
      <c r="O188" s="5">
        <v>1.3116853146332567E-3</v>
      </c>
      <c r="P188" s="5">
        <v>1.8521413523311821E-3</v>
      </c>
      <c r="Q188" s="5">
        <v>3.6022958215155098E-3</v>
      </c>
      <c r="R188" s="5">
        <v>4.8045499549619966E-3</v>
      </c>
      <c r="S188" s="5">
        <v>8.3748352949058666E-4</v>
      </c>
      <c r="T188" s="5">
        <v>6.4906834610030445E-3</v>
      </c>
      <c r="U188" s="5">
        <v>5.9628827299729771E-3</v>
      </c>
      <c r="V188" s="5">
        <v>1.2305424659981687E-3</v>
      </c>
      <c r="W188" s="5">
        <v>1.9206288942984122E-4</v>
      </c>
      <c r="X188" s="5">
        <v>2.9628306198866978E-4</v>
      </c>
    </row>
    <row r="189" spans="1:24" x14ac:dyDescent="0.25">
      <c r="A189" s="1">
        <v>38595</v>
      </c>
      <c r="B189" s="5">
        <v>0.10557888868240103</v>
      </c>
      <c r="C189" s="5">
        <v>3.906337112060955E-2</v>
      </c>
      <c r="D189" s="5">
        <v>1.0981601932726258E-2</v>
      </c>
      <c r="E189" s="5">
        <v>3.6721798922133433E-4</v>
      </c>
      <c r="F189" s="5">
        <v>4.519606021185653E-4</v>
      </c>
      <c r="G189" s="5">
        <v>5.8576472774577218E-4</v>
      </c>
      <c r="H189" s="5">
        <v>1.286749674781639E-3</v>
      </c>
      <c r="I189" s="5">
        <v>9.7305333581118754E-4</v>
      </c>
      <c r="J189" s="5">
        <v>3.7628693551384502E-3</v>
      </c>
      <c r="K189" s="5">
        <v>3.055194201821223E-4</v>
      </c>
      <c r="L189" s="5">
        <v>2.0799107972495818E-3</v>
      </c>
      <c r="M189" s="5">
        <v>1.1745028805054823E-3</v>
      </c>
      <c r="N189" s="5">
        <v>1.605649507526482E-3</v>
      </c>
      <c r="O189" s="5">
        <v>1.3038468686117823E-3</v>
      </c>
      <c r="P189" s="5">
        <v>1.8331165210927337E-3</v>
      </c>
      <c r="Q189" s="5">
        <v>3.5948708418509574E-3</v>
      </c>
      <c r="R189" s="5">
        <v>4.7768072848912843E-3</v>
      </c>
      <c r="S189" s="5">
        <v>8.3478907266307375E-4</v>
      </c>
      <c r="T189" s="5">
        <v>6.4590224865266679E-3</v>
      </c>
      <c r="U189" s="5">
        <v>5.9594870841850958E-3</v>
      </c>
      <c r="V189" s="5">
        <v>1.2309979557703029E-3</v>
      </c>
      <c r="W189" s="5">
        <v>1.8509570711763612E-4</v>
      </c>
      <c r="X189" s="5">
        <v>2.9734250139379299E-4</v>
      </c>
    </row>
    <row r="190" spans="1:24" x14ac:dyDescent="0.25">
      <c r="A190" s="1">
        <v>38625</v>
      </c>
      <c r="B190" s="5">
        <v>0.10531751279784238</v>
      </c>
      <c r="C190" s="5">
        <v>3.8961907380027194E-2</v>
      </c>
      <c r="D190" s="5">
        <v>1.0901755663370309E-2</v>
      </c>
      <c r="E190" s="5">
        <v>3.6406053806661566E-4</v>
      </c>
      <c r="F190" s="5">
        <v>4.509892787886443E-4</v>
      </c>
      <c r="G190" s="5">
        <v>5.8249686090658512E-4</v>
      </c>
      <c r="H190" s="5">
        <v>1.2340909259768338E-3</v>
      </c>
      <c r="I190" s="5">
        <v>9.8296345277986232E-4</v>
      </c>
      <c r="J190" s="5">
        <v>3.7594822910552556E-3</v>
      </c>
      <c r="K190" s="5">
        <v>3.0313612149220239E-4</v>
      </c>
      <c r="L190" s="5">
        <v>2.0729161249099137E-3</v>
      </c>
      <c r="M190" s="5">
        <v>1.1731665094024206E-3</v>
      </c>
      <c r="N190" s="5">
        <v>1.5914646378340626E-3</v>
      </c>
      <c r="O190" s="5">
        <v>1.3054170722102932E-3</v>
      </c>
      <c r="P190" s="5">
        <v>1.8165877868834188E-3</v>
      </c>
      <c r="Q190" s="5">
        <v>3.5752230799521519E-3</v>
      </c>
      <c r="R190" s="5">
        <v>4.7899965079907575E-3</v>
      </c>
      <c r="S190" s="5">
        <v>8.2990943065389729E-4</v>
      </c>
      <c r="T190" s="5">
        <v>6.4661609444770524E-3</v>
      </c>
      <c r="U190" s="5">
        <v>5.9735647470522237E-3</v>
      </c>
      <c r="V190" s="5">
        <v>1.2355768873566976E-3</v>
      </c>
      <c r="W190" s="5">
        <v>1.8351623041317156E-4</v>
      </c>
      <c r="X190" s="5">
        <v>2.9422035321302002E-4</v>
      </c>
    </row>
    <row r="191" spans="1:24" x14ac:dyDescent="0.25">
      <c r="A191" s="1">
        <v>38656</v>
      </c>
      <c r="B191" s="5">
        <v>0.10537727022973314</v>
      </c>
      <c r="C191" s="5">
        <v>3.8863065979595775E-2</v>
      </c>
      <c r="D191" s="5">
        <v>1.0909725419147894E-2</v>
      </c>
      <c r="E191" s="5">
        <v>3.7051337263695628E-4</v>
      </c>
      <c r="F191" s="5">
        <v>4.4550706128692138E-4</v>
      </c>
      <c r="G191" s="5">
        <v>6.0143453273734391E-4</v>
      </c>
      <c r="H191" s="5">
        <v>1.2600424716731758E-3</v>
      </c>
      <c r="I191" s="5">
        <v>9.8085804660003853E-4</v>
      </c>
      <c r="J191" s="5">
        <v>3.7288941029715319E-3</v>
      </c>
      <c r="K191" s="5">
        <v>2.8438200745481814E-4</v>
      </c>
      <c r="L191" s="5">
        <v>2.0730928585218074E-3</v>
      </c>
      <c r="M191" s="5">
        <v>1.1657434770341109E-3</v>
      </c>
      <c r="N191" s="5">
        <v>1.5778375087245134E-3</v>
      </c>
      <c r="O191" s="5">
        <v>1.3008806189578105E-3</v>
      </c>
      <c r="P191" s="5">
        <v>1.7835132686853086E-3</v>
      </c>
      <c r="Q191" s="5">
        <v>3.555888860838444E-3</v>
      </c>
      <c r="R191" s="5">
        <v>4.7713806263829286E-3</v>
      </c>
      <c r="S191" s="5">
        <v>8.2938564576248534E-4</v>
      </c>
      <c r="T191" s="5">
        <v>6.4420321062088831E-3</v>
      </c>
      <c r="U191" s="5">
        <v>5.9697946212447471E-3</v>
      </c>
      <c r="V191" s="5">
        <v>1.2459347480657569E-3</v>
      </c>
      <c r="W191" s="5">
        <v>1.8043035982120317E-4</v>
      </c>
      <c r="X191" s="5">
        <v>2.9403466044936814E-4</v>
      </c>
    </row>
    <row r="192" spans="1:24" x14ac:dyDescent="0.25">
      <c r="A192" s="1">
        <v>38686</v>
      </c>
      <c r="B192" s="5">
        <v>0.10507721364292856</v>
      </c>
      <c r="C192" s="5">
        <v>3.875124986112654E-2</v>
      </c>
      <c r="D192" s="5">
        <v>1.0910639558567565E-2</v>
      </c>
      <c r="E192" s="5">
        <v>3.6588527200681403E-4</v>
      </c>
      <c r="F192" s="5">
        <v>4.4291375032403806E-4</v>
      </c>
      <c r="G192" s="5">
        <v>5.8363885494204341E-4</v>
      </c>
      <c r="H192" s="5">
        <v>1.2939303040402916E-3</v>
      </c>
      <c r="I192" s="5">
        <v>9.6655927119208981E-4</v>
      </c>
      <c r="J192" s="5">
        <v>3.7381031737214383E-3</v>
      </c>
      <c r="K192" s="5">
        <v>2.9181942747102171E-4</v>
      </c>
      <c r="L192" s="5">
        <v>2.0679183794393213E-3</v>
      </c>
      <c r="M192" s="5">
        <v>1.1487612487501389E-3</v>
      </c>
      <c r="N192" s="5">
        <v>1.5494574676887753E-3</v>
      </c>
      <c r="O192" s="5">
        <v>1.2880050364774286E-3</v>
      </c>
      <c r="P192" s="5">
        <v>1.7820242195311631E-3</v>
      </c>
      <c r="Q192" s="5">
        <v>3.540347368810873E-3</v>
      </c>
      <c r="R192" s="5">
        <v>4.7542865607525086E-3</v>
      </c>
      <c r="S192" s="5">
        <v>8.2509350812872643E-4</v>
      </c>
      <c r="T192" s="5">
        <v>6.416324112135688E-3</v>
      </c>
      <c r="U192" s="5">
        <v>5.9615598266859237E-3</v>
      </c>
      <c r="V192" s="5">
        <v>1.2591193571084695E-3</v>
      </c>
      <c r="W192" s="5">
        <v>1.7775802688590157E-4</v>
      </c>
      <c r="X192" s="5">
        <v>2.9404140280709555E-4</v>
      </c>
    </row>
    <row r="193" spans="1:24" x14ac:dyDescent="0.25">
      <c r="A193" s="1">
        <v>38717</v>
      </c>
      <c r="B193" s="5">
        <v>0.10499800257445958</v>
      </c>
      <c r="C193" s="5">
        <v>3.8676076760323731E-2</v>
      </c>
      <c r="D193" s="5">
        <v>1.0919999408170209E-2</v>
      </c>
      <c r="E193" s="5">
        <v>3.6545489517214846E-4</v>
      </c>
      <c r="F193" s="5">
        <v>4.431325550771598E-4</v>
      </c>
      <c r="G193" s="5">
        <v>5.8073298119460845E-4</v>
      </c>
      <c r="H193" s="5">
        <v>1.2813114948140914E-3</v>
      </c>
      <c r="I193" s="5">
        <v>9.7577936585438029E-4</v>
      </c>
      <c r="J193" s="5">
        <v>3.7544202287422136E-3</v>
      </c>
      <c r="K193" s="5">
        <v>2.9739446935061478E-4</v>
      </c>
      <c r="L193" s="5">
        <v>2.0684451151848728E-3</v>
      </c>
      <c r="M193" s="5">
        <v>1.1681240475239323E-3</v>
      </c>
      <c r="N193" s="5">
        <v>1.538017666119224E-3</v>
      </c>
      <c r="O193" s="5">
        <v>1.2798319203397102E-3</v>
      </c>
      <c r="P193" s="5">
        <v>1.7725302203086392E-3</v>
      </c>
      <c r="Q193" s="5">
        <v>3.5243463979759419E-3</v>
      </c>
      <c r="R193" s="5">
        <v>4.7324189563081659E-3</v>
      </c>
      <c r="S193" s="5">
        <v>8.2116383328154823E-4</v>
      </c>
      <c r="T193" s="5">
        <v>6.4124757719679817E-3</v>
      </c>
      <c r="U193" s="5">
        <v>5.95380768490982E-3</v>
      </c>
      <c r="V193" s="5">
        <v>1.2524597925636588E-3</v>
      </c>
      <c r="W193" s="5">
        <v>1.7606936245135899E-4</v>
      </c>
      <c r="X193" s="5">
        <v>2.9591489487623359E-4</v>
      </c>
    </row>
    <row r="194" spans="1:24" x14ac:dyDescent="0.25">
      <c r="A194" s="1">
        <v>38748</v>
      </c>
      <c r="B194" s="5">
        <v>0.10490801169417949</v>
      </c>
      <c r="C194" s="5">
        <v>3.8596698461447601E-2</v>
      </c>
      <c r="D194" s="5">
        <v>1.0905708295189441E-2</v>
      </c>
      <c r="E194" s="5">
        <v>3.6396657118388802E-4</v>
      </c>
      <c r="F194" s="5">
        <v>4.4222307533295927E-4</v>
      </c>
      <c r="G194" s="5">
        <v>5.5370168030003254E-4</v>
      </c>
      <c r="H194" s="5">
        <v>1.2772052092254083E-3</v>
      </c>
      <c r="I194" s="5">
        <v>9.7303841951392389E-4</v>
      </c>
      <c r="J194" s="5">
        <v>3.7385937453858192E-3</v>
      </c>
      <c r="K194" s="5">
        <v>3.0121371408321762E-4</v>
      </c>
      <c r="L194" s="5">
        <v>2.0737973599503881E-3</v>
      </c>
      <c r="M194" s="5">
        <v>1.1694179487936687E-3</v>
      </c>
      <c r="N194" s="5">
        <v>1.5341227888846234E-3</v>
      </c>
      <c r="O194" s="5">
        <v>1.2779434781324749E-3</v>
      </c>
      <c r="P194" s="5">
        <v>1.7666774946106371E-3</v>
      </c>
      <c r="Q194" s="5">
        <v>3.5163748043587398E-3</v>
      </c>
      <c r="R194" s="5">
        <v>4.7116321648997435E-3</v>
      </c>
      <c r="S194" s="5">
        <v>8.1135752886631431E-4</v>
      </c>
      <c r="T194" s="5">
        <v>6.4118654578743765E-3</v>
      </c>
      <c r="U194" s="5">
        <v>5.9386350884446147E-3</v>
      </c>
      <c r="V194" s="5">
        <v>1.2550571420134071E-3</v>
      </c>
      <c r="W194" s="5">
        <v>1.7866107551014381E-4</v>
      </c>
      <c r="X194" s="5">
        <v>2.8792487375601687E-4</v>
      </c>
    </row>
    <row r="195" spans="1:24" x14ac:dyDescent="0.25">
      <c r="A195" s="1">
        <v>38776</v>
      </c>
      <c r="B195" s="5">
        <v>0.10465647280655235</v>
      </c>
      <c r="C195" s="5">
        <v>3.8470037122149546E-2</v>
      </c>
      <c r="D195" s="5">
        <v>1.0881061811325201E-2</v>
      </c>
      <c r="E195" s="5">
        <v>3.6164633787048498E-4</v>
      </c>
      <c r="F195" s="5">
        <v>4.4193035177656002E-4</v>
      </c>
      <c r="G195" s="5">
        <v>5.6493429968770261E-4</v>
      </c>
      <c r="H195" s="5">
        <v>1.2779152672205527E-3</v>
      </c>
      <c r="I195" s="5">
        <v>9.6488126804548935E-4</v>
      </c>
      <c r="J195" s="5">
        <v>3.7225266631312239E-3</v>
      </c>
      <c r="K195" s="5">
        <v>3.1082434741618059E-4</v>
      </c>
      <c r="L195" s="5">
        <v>2.0645512933828297E-3</v>
      </c>
      <c r="M195" s="5">
        <v>1.1644864769312356E-3</v>
      </c>
      <c r="N195" s="5">
        <v>1.5172942077661894E-3</v>
      </c>
      <c r="O195" s="5">
        <v>1.2683401095987272E-3</v>
      </c>
      <c r="P195" s="5">
        <v>1.7625655530021803E-3</v>
      </c>
      <c r="Q195" s="5">
        <v>3.5140828472099467E-3</v>
      </c>
      <c r="R195" s="5">
        <v>4.6977196393848328E-3</v>
      </c>
      <c r="S195" s="5">
        <v>8.1978080254551885E-4</v>
      </c>
      <c r="T195" s="5">
        <v>6.3704260208591124E-3</v>
      </c>
      <c r="U195" s="5">
        <v>5.924812916151081E-3</v>
      </c>
      <c r="V195" s="5">
        <v>1.2550821990454306E-3</v>
      </c>
      <c r="W195" s="5">
        <v>1.7677214071062401E-4</v>
      </c>
      <c r="X195" s="5">
        <v>2.8430852630958694E-4</v>
      </c>
    </row>
    <row r="196" spans="1:24" x14ac:dyDescent="0.25">
      <c r="A196" s="1">
        <v>38807</v>
      </c>
      <c r="B196" s="5">
        <v>0.10447706341097693</v>
      </c>
      <c r="C196" s="5">
        <v>3.8324427228425051E-2</v>
      </c>
      <c r="D196" s="5">
        <v>1.0866673036920522E-2</v>
      </c>
      <c r="E196" s="5">
        <v>3.6163441113128359E-4</v>
      </c>
      <c r="F196" s="5">
        <v>4.4248763313218034E-4</v>
      </c>
      <c r="G196" s="5">
        <v>5.5715220251527017E-4</v>
      </c>
      <c r="H196" s="5">
        <v>1.2730707318686649E-3</v>
      </c>
      <c r="I196" s="5">
        <v>9.6803357613800902E-4</v>
      </c>
      <c r="J196" s="5">
        <v>3.7280685635322566E-3</v>
      </c>
      <c r="K196" s="5">
        <v>3.087123021852421E-4</v>
      </c>
      <c r="L196" s="5">
        <v>2.0632272196047011E-3</v>
      </c>
      <c r="M196" s="5">
        <v>1.1672265139765822E-3</v>
      </c>
      <c r="N196" s="5">
        <v>1.4899043726892516E-3</v>
      </c>
      <c r="O196" s="5">
        <v>1.2436695602319752E-3</v>
      </c>
      <c r="P196" s="5">
        <v>1.7464295952193695E-3</v>
      </c>
      <c r="Q196" s="5">
        <v>3.4950642783114906E-3</v>
      </c>
      <c r="R196" s="5">
        <v>4.689486876052011E-3</v>
      </c>
      <c r="S196" s="5">
        <v>8.2102771795456049E-4</v>
      </c>
      <c r="T196" s="5">
        <v>6.3602084543069037E-3</v>
      </c>
      <c r="U196" s="5">
        <v>5.9044902939382133E-3</v>
      </c>
      <c r="V196" s="5">
        <v>1.2576351167594027E-3</v>
      </c>
      <c r="W196" s="5">
        <v>1.7420194194738659E-4</v>
      </c>
      <c r="X196" s="5">
        <v>2.763710133848834E-4</v>
      </c>
    </row>
    <row r="197" spans="1:24" x14ac:dyDescent="0.25">
      <c r="A197" s="1">
        <v>38837</v>
      </c>
      <c r="B197" s="5">
        <v>0.10442480474484703</v>
      </c>
      <c r="C197" s="5">
        <v>3.8214222796406128E-2</v>
      </c>
      <c r="D197" s="5">
        <v>1.08851077573551E-2</v>
      </c>
      <c r="E197" s="5">
        <v>3.6114862880967761E-4</v>
      </c>
      <c r="F197" s="5">
        <v>4.4482940865582244E-4</v>
      </c>
      <c r="G197" s="5">
        <v>5.630101591402901E-4</v>
      </c>
      <c r="H197" s="5">
        <v>1.2875095425450701E-3</v>
      </c>
      <c r="I197" s="5">
        <v>9.6526513594456516E-4</v>
      </c>
      <c r="J197" s="5">
        <v>3.7274649127958192E-3</v>
      </c>
      <c r="K197" s="5">
        <v>3.1049973574490575E-4</v>
      </c>
      <c r="L197" s="5">
        <v>2.0582535674437724E-3</v>
      </c>
      <c r="M197" s="5">
        <v>1.1656585824182278E-3</v>
      </c>
      <c r="N197" s="5">
        <v>1.480562569733983E-3</v>
      </c>
      <c r="O197" s="5">
        <v>1.2192436431968995E-3</v>
      </c>
      <c r="P197" s="5">
        <v>1.7411474543425919E-3</v>
      </c>
      <c r="Q197" s="5">
        <v>3.4690821539726351E-3</v>
      </c>
      <c r="R197" s="5">
        <v>4.6721768747430854E-3</v>
      </c>
      <c r="S197" s="5">
        <v>8.2359504374889892E-4</v>
      </c>
      <c r="T197" s="5">
        <v>6.3479945974514061E-3</v>
      </c>
      <c r="U197" s="5">
        <v>5.8708673439426861E-3</v>
      </c>
      <c r="V197" s="5">
        <v>1.2515414880497973E-3</v>
      </c>
      <c r="W197" s="5">
        <v>1.739679370485642E-4</v>
      </c>
      <c r="X197" s="5">
        <v>2.7673380703505785E-4</v>
      </c>
    </row>
    <row r="198" spans="1:24" x14ac:dyDescent="0.25">
      <c r="A198" s="1">
        <v>38868</v>
      </c>
      <c r="B198" s="5">
        <v>0.10423837657333676</v>
      </c>
      <c r="C198" s="5">
        <v>3.8060988587574771E-2</v>
      </c>
      <c r="D198" s="5">
        <v>1.0853913617848886E-2</v>
      </c>
      <c r="E198" s="5">
        <v>3.6695901067850721E-4</v>
      </c>
      <c r="F198" s="5">
        <v>4.4402040292099371E-4</v>
      </c>
      <c r="G198" s="5">
        <v>5.5190635206047486E-4</v>
      </c>
      <c r="H198" s="5">
        <v>1.2799530292466332E-3</v>
      </c>
      <c r="I198" s="5">
        <v>9.6290044402040284E-4</v>
      </c>
      <c r="J198" s="5">
        <v>3.7172947781732779E-3</v>
      </c>
      <c r="K198" s="5">
        <v>3.0824556896994604E-4</v>
      </c>
      <c r="L198" s="5">
        <v>2.0557043778209974E-3</v>
      </c>
      <c r="M198" s="5">
        <v>1.1603243917654397E-3</v>
      </c>
      <c r="N198" s="5">
        <v>1.4612307805218156E-3</v>
      </c>
      <c r="O198" s="5">
        <v>1.2219735055594291E-3</v>
      </c>
      <c r="P198" s="5">
        <v>1.7239734321676269E-3</v>
      </c>
      <c r="Q198" s="5">
        <v>3.4670287328905361E-3</v>
      </c>
      <c r="R198" s="5">
        <v>4.6552420094675417E-3</v>
      </c>
      <c r="S198" s="5">
        <v>8.241899379839272E-4</v>
      </c>
      <c r="T198" s="5">
        <v>6.3359142783751049E-3</v>
      </c>
      <c r="U198" s="5">
        <v>5.821437745403839E-3</v>
      </c>
      <c r="V198" s="5">
        <v>1.2469267182855675E-3</v>
      </c>
      <c r="W198" s="5">
        <v>1.7173681699754137E-4</v>
      </c>
      <c r="X198" s="5">
        <v>2.7448533998752336E-4</v>
      </c>
    </row>
    <row r="199" spans="1:24" x14ac:dyDescent="0.25">
      <c r="A199" s="1">
        <v>38898</v>
      </c>
      <c r="B199" s="5">
        <v>0.10424902997718888</v>
      </c>
      <c r="C199" s="5">
        <v>3.8030762008845725E-2</v>
      </c>
      <c r="D199" s="5">
        <v>1.0862788531359793E-2</v>
      </c>
      <c r="E199" s="5">
        <v>3.6453787306453864E-4</v>
      </c>
      <c r="F199" s="5">
        <v>4.4228639327548646E-4</v>
      </c>
      <c r="G199" s="5">
        <v>5.5450831395732628E-4</v>
      </c>
      <c r="H199" s="5">
        <v>1.2769827706345307E-3</v>
      </c>
      <c r="I199" s="5">
        <v>9.6892259621379371E-4</v>
      </c>
      <c r="J199" s="5">
        <v>3.7348628765485523E-3</v>
      </c>
      <c r="K199" s="5">
        <v>2.992584551515729E-4</v>
      </c>
      <c r="L199" s="5">
        <v>2.0522675429267183E-3</v>
      </c>
      <c r="M199" s="5">
        <v>1.1698951861930365E-3</v>
      </c>
      <c r="N199" s="5">
        <v>1.4390811005082992E-3</v>
      </c>
      <c r="O199" s="5">
        <v>1.2219720252022561E-3</v>
      </c>
      <c r="P199" s="5">
        <v>1.7192691639100171E-3</v>
      </c>
      <c r="Q199" s="5">
        <v>3.4568752429641257E-3</v>
      </c>
      <c r="R199" s="5">
        <v>4.6487747273300717E-3</v>
      </c>
      <c r="S199" s="5">
        <v>8.3029551772446225E-4</v>
      </c>
      <c r="T199" s="5">
        <v>6.3423722100383615E-3</v>
      </c>
      <c r="U199" s="5">
        <v>5.8201368667346355E-3</v>
      </c>
      <c r="V199" s="5">
        <v>1.2447097999809295E-3</v>
      </c>
      <c r="W199" s="5">
        <v>1.7163352574869623E-4</v>
      </c>
      <c r="X199" s="5">
        <v>2.7065286752679023E-4</v>
      </c>
    </row>
    <row r="200" spans="1:24" x14ac:dyDescent="0.25">
      <c r="A200" s="1">
        <v>38929</v>
      </c>
      <c r="B200" s="5">
        <v>0.10390789782048278</v>
      </c>
      <c r="C200" s="5">
        <v>3.7936489336770567E-2</v>
      </c>
      <c r="D200" s="5">
        <v>1.0854376611202249E-2</v>
      </c>
      <c r="E200" s="5">
        <v>3.5592922427935317E-4</v>
      </c>
      <c r="F200" s="5">
        <v>4.4161588938364189E-4</v>
      </c>
      <c r="G200" s="5">
        <v>5.5440004687133822E-4</v>
      </c>
      <c r="H200" s="5">
        <v>1.290426529177408E-3</v>
      </c>
      <c r="I200" s="5">
        <v>9.5793297398640736E-4</v>
      </c>
      <c r="J200" s="5">
        <v>3.7196801031169438E-3</v>
      </c>
      <c r="K200" s="5">
        <v>2.8708694633231783E-4</v>
      </c>
      <c r="L200" s="5">
        <v>2.0506210452308415E-3</v>
      </c>
      <c r="M200" s="5">
        <v>1.1798394656667448E-3</v>
      </c>
      <c r="N200" s="5">
        <v>1.4251816264354347E-3</v>
      </c>
      <c r="O200" s="5">
        <v>1.2252460745254279E-3</v>
      </c>
      <c r="P200" s="5">
        <v>1.7071420201546753E-3</v>
      </c>
      <c r="Q200" s="5">
        <v>3.4487051792828683E-3</v>
      </c>
      <c r="R200" s="5">
        <v>4.6285446449496137E-3</v>
      </c>
      <c r="S200" s="5">
        <v>8.3562807593156783E-4</v>
      </c>
      <c r="T200" s="5">
        <v>6.3466721349894539E-3</v>
      </c>
      <c r="U200" s="5">
        <v>5.7798218889149287E-3</v>
      </c>
      <c r="V200" s="5">
        <v>1.2428228263416919E-3</v>
      </c>
      <c r="W200" s="5">
        <v>1.7137333020857744E-4</v>
      </c>
      <c r="X200" s="5">
        <v>2.6877782985704245E-4</v>
      </c>
    </row>
    <row r="201" spans="1:24" x14ac:dyDescent="0.25">
      <c r="A201" s="1">
        <v>38960</v>
      </c>
      <c r="B201" s="5">
        <v>0.10355823733772171</v>
      </c>
      <c r="C201" s="5">
        <v>3.7791186688608522E-2</v>
      </c>
      <c r="D201" s="5">
        <v>1.0816602669592248E-2</v>
      </c>
      <c r="E201" s="5">
        <v>3.5253245565916987E-4</v>
      </c>
      <c r="F201" s="5">
        <v>4.4103126714207348E-4</v>
      </c>
      <c r="G201" s="5">
        <v>5.4562077162186864E-4</v>
      </c>
      <c r="H201" s="5">
        <v>1.304808923020662E-3</v>
      </c>
      <c r="I201" s="5">
        <v>9.5227646736149201E-4</v>
      </c>
      <c r="J201" s="5">
        <v>3.7015907844212838E-3</v>
      </c>
      <c r="K201" s="5">
        <v>2.8597549826293655E-4</v>
      </c>
      <c r="L201" s="5">
        <v>2.0464435911501191E-3</v>
      </c>
      <c r="M201" s="5">
        <v>1.1877857012250869E-3</v>
      </c>
      <c r="N201" s="5">
        <v>1.405010056683123E-3</v>
      </c>
      <c r="O201" s="5">
        <v>1.2192356920826476E-3</v>
      </c>
      <c r="P201" s="5">
        <v>1.6734320716767235E-3</v>
      </c>
      <c r="Q201" s="5">
        <v>3.4236606326567931E-3</v>
      </c>
      <c r="R201" s="5">
        <v>4.6297312122874383E-3</v>
      </c>
      <c r="S201" s="5">
        <v>8.3744743097458399E-4</v>
      </c>
      <c r="T201" s="5">
        <v>6.3660632656792832E-3</v>
      </c>
      <c r="U201" s="5">
        <v>5.7348692631194005E-3</v>
      </c>
      <c r="V201" s="5">
        <v>1.2521484732126531E-3</v>
      </c>
      <c r="W201" s="5">
        <v>1.7334064728469556E-4</v>
      </c>
      <c r="X201" s="5">
        <v>2.6403364417626625E-4</v>
      </c>
    </row>
    <row r="202" spans="1:24" x14ac:dyDescent="0.25">
      <c r="A202" s="1">
        <v>38990</v>
      </c>
      <c r="B202" s="5">
        <v>0.10319031581715772</v>
      </c>
      <c r="C202" s="5">
        <v>3.7645288311916013E-2</v>
      </c>
      <c r="D202" s="5">
        <v>1.0842106032158851E-2</v>
      </c>
      <c r="E202" s="5">
        <v>3.6308380149470718E-4</v>
      </c>
      <c r="F202" s="5">
        <v>4.4344440142311321E-4</v>
      </c>
      <c r="G202" s="5">
        <v>5.610630976819619E-4</v>
      </c>
      <c r="H202" s="5">
        <v>1.3310637551777794E-3</v>
      </c>
      <c r="I202" s="5">
        <v>9.5483003733115134E-4</v>
      </c>
      <c r="J202" s="5">
        <v>3.6724794167281548E-3</v>
      </c>
      <c r="K202" s="5">
        <v>2.8345375247474118E-4</v>
      </c>
      <c r="L202" s="5">
        <v>2.0579619090756339E-3</v>
      </c>
      <c r="M202" s="5">
        <v>1.1703425553209674E-3</v>
      </c>
      <c r="N202" s="5">
        <v>1.3719746060504227E-3</v>
      </c>
      <c r="O202" s="5">
        <v>1.2068701007429703E-3</v>
      </c>
      <c r="P202" s="5">
        <v>1.6671171730602047E-3</v>
      </c>
      <c r="Q202" s="5">
        <v>3.410942191506615E-3</v>
      </c>
      <c r="R202" s="5">
        <v>4.6010096213554641E-3</v>
      </c>
      <c r="S202" s="5">
        <v>8.3794189198074266E-4</v>
      </c>
      <c r="T202" s="5">
        <v>6.3346069270837141E-3</v>
      </c>
      <c r="U202" s="5">
        <v>5.6880693731142656E-3</v>
      </c>
      <c r="V202" s="5">
        <v>1.255817011608454E-3</v>
      </c>
      <c r="W202" s="5">
        <v>1.6656560712433247E-4</v>
      </c>
      <c r="X202" s="5">
        <v>2.6226777612997962E-4</v>
      </c>
    </row>
    <row r="203" spans="1:24" x14ac:dyDescent="0.25">
      <c r="A203" s="1">
        <v>39021</v>
      </c>
      <c r="B203" s="5">
        <v>0.10282203569367435</v>
      </c>
      <c r="C203" s="5">
        <v>3.7476166473076333E-2</v>
      </c>
      <c r="D203" s="5">
        <v>1.0808915382760962E-2</v>
      </c>
      <c r="E203" s="5">
        <v>3.6745636912197647E-4</v>
      </c>
      <c r="F203" s="5">
        <v>4.4854515037951012E-4</v>
      </c>
      <c r="G203" s="5">
        <v>5.3840028636758792E-4</v>
      </c>
      <c r="H203" s="5">
        <v>1.3113005617772322E-3</v>
      </c>
      <c r="I203" s="5">
        <v>9.5553266562931473E-4</v>
      </c>
      <c r="J203" s="5">
        <v>3.6862521641938244E-3</v>
      </c>
      <c r="K203" s="5">
        <v>2.8563705830356428E-4</v>
      </c>
      <c r="L203" s="5">
        <v>2.0440217113385493E-3</v>
      </c>
      <c r="M203" s="5">
        <v>1.1732304747711616E-3</v>
      </c>
      <c r="N203" s="5">
        <v>1.3602460423561039E-3</v>
      </c>
      <c r="O203" s="5">
        <v>1.1951463615975219E-3</v>
      </c>
      <c r="P203" s="5">
        <v>1.6612242214381204E-3</v>
      </c>
      <c r="Q203" s="5">
        <v>3.3991540467685024E-3</v>
      </c>
      <c r="R203" s="5">
        <v>4.6118331178271127E-3</v>
      </c>
      <c r="S203" s="5">
        <v>8.3791740632784711E-4</v>
      </c>
      <c r="T203" s="5">
        <v>6.3351523519399218E-3</v>
      </c>
      <c r="U203" s="5">
        <v>5.5702879016999423E-3</v>
      </c>
      <c r="V203" s="5">
        <v>1.2565108447113312E-3</v>
      </c>
      <c r="W203" s="5">
        <v>1.6802179900209663E-4</v>
      </c>
      <c r="X203" s="5">
        <v>2.6226011235544645E-4</v>
      </c>
    </row>
    <row r="204" spans="1:24" x14ac:dyDescent="0.25">
      <c r="A204" s="1">
        <v>39051</v>
      </c>
      <c r="B204" s="5">
        <v>0.10241803129216967</v>
      </c>
      <c r="C204" s="5">
        <v>3.7368248294977938E-2</v>
      </c>
      <c r="D204" s="5">
        <v>1.0815128195776652E-2</v>
      </c>
      <c r="E204" s="5">
        <v>3.6689886575002733E-4</v>
      </c>
      <c r="F204" s="5">
        <v>4.4786461942448666E-4</v>
      </c>
      <c r="G204" s="5">
        <v>5.4414821838870853E-4</v>
      </c>
      <c r="H204" s="5">
        <v>1.2983697436084467E-3</v>
      </c>
      <c r="I204" s="5">
        <v>9.5189467157810281E-4</v>
      </c>
      <c r="J204" s="5">
        <v>3.6894124512199572E-3</v>
      </c>
      <c r="K204" s="5">
        <v>2.9541558773113534E-4</v>
      </c>
      <c r="L204" s="5">
        <v>2.0460264779897154E-3</v>
      </c>
      <c r="M204" s="5">
        <v>1.1692621904518766E-3</v>
      </c>
      <c r="N204" s="5">
        <v>1.3443232794777345E-3</v>
      </c>
      <c r="O204" s="5">
        <v>1.1816623509245414E-3</v>
      </c>
      <c r="P204" s="5">
        <v>1.6419271308216929E-3</v>
      </c>
      <c r="Q204" s="5">
        <v>3.3947262846930957E-3</v>
      </c>
      <c r="R204" s="5">
        <v>4.6208833290783766E-3</v>
      </c>
      <c r="S204" s="5">
        <v>8.366461213027463E-4</v>
      </c>
      <c r="T204" s="5">
        <v>6.3189758926291981E-3</v>
      </c>
      <c r="U204" s="5">
        <v>5.5443305736897772E-3</v>
      </c>
      <c r="V204" s="5">
        <v>1.2465808381049639E-3</v>
      </c>
      <c r="W204" s="5">
        <v>1.6776687698311389E-4</v>
      </c>
      <c r="X204" s="5">
        <v>2.5529742149604291E-4</v>
      </c>
    </row>
    <row r="205" spans="1:24" x14ac:dyDescent="0.25">
      <c r="A205" s="1">
        <v>39082</v>
      </c>
      <c r="B205" s="5">
        <v>0.10210103011670771</v>
      </c>
      <c r="C205" s="5">
        <v>3.7168708930106507E-2</v>
      </c>
      <c r="D205" s="5">
        <v>1.0709862602538136E-2</v>
      </c>
      <c r="E205" s="5">
        <v>3.6061369894948496E-4</v>
      </c>
      <c r="F205" s="5">
        <v>4.451211516325966E-4</v>
      </c>
      <c r="G205" s="5">
        <v>5.3472819197762016E-4</v>
      </c>
      <c r="H205" s="5">
        <v>1.2588696399691113E-3</v>
      </c>
      <c r="I205" s="5">
        <v>9.499803301618755E-4</v>
      </c>
      <c r="J205" s="5">
        <v>3.6585898911602288E-3</v>
      </c>
      <c r="K205" s="5">
        <v>2.9286203429836961E-4</v>
      </c>
      <c r="L205" s="5">
        <v>2.0391065522416328E-3</v>
      </c>
      <c r="M205" s="5">
        <v>1.1714481371934784E-3</v>
      </c>
      <c r="N205" s="5">
        <v>1.3404630425597015E-3</v>
      </c>
      <c r="O205" s="5">
        <v>1.1729051622397389E-3</v>
      </c>
      <c r="P205" s="5">
        <v>1.6362391269505922E-3</v>
      </c>
      <c r="Q205" s="5">
        <v>3.3824836448938557E-3</v>
      </c>
      <c r="R205" s="5">
        <v>4.6158553465534078E-3</v>
      </c>
      <c r="S205" s="5">
        <v>8.3633237655355295E-4</v>
      </c>
      <c r="T205" s="5">
        <v>6.2965337374149459E-3</v>
      </c>
      <c r="U205" s="5">
        <v>5.5053691372954705E-3</v>
      </c>
      <c r="V205" s="5">
        <v>1.2515845147378084E-3</v>
      </c>
      <c r="W205" s="5">
        <v>1.6755788031996269E-4</v>
      </c>
      <c r="X205" s="5">
        <v>2.5497938309559541E-4</v>
      </c>
    </row>
    <row r="206" spans="1:24" x14ac:dyDescent="0.25">
      <c r="A206" s="1">
        <v>39113</v>
      </c>
      <c r="B206" s="5">
        <v>0.10187191831629165</v>
      </c>
      <c r="C206" s="5">
        <v>3.7220194027896968E-2</v>
      </c>
      <c r="D206" s="5">
        <v>1.0762439457187323E-2</v>
      </c>
      <c r="E206" s="5">
        <v>3.6289325556702982E-4</v>
      </c>
      <c r="F206" s="5">
        <v>4.4507148778962375E-4</v>
      </c>
      <c r="G206" s="5">
        <v>5.3961281689526277E-4</v>
      </c>
      <c r="H206" s="5">
        <v>1.2755807019330066E-3</v>
      </c>
      <c r="I206" s="5">
        <v>9.5486742396695429E-4</v>
      </c>
      <c r="J206" s="5">
        <v>3.6711125332712755E-3</v>
      </c>
      <c r="K206" s="5">
        <v>3.0616845810364638E-4</v>
      </c>
      <c r="L206" s="5">
        <v>2.0442744316611638E-3</v>
      </c>
      <c r="M206" s="5">
        <v>1.1570404200543975E-3</v>
      </c>
      <c r="N206" s="5">
        <v>1.3090337876165404E-3</v>
      </c>
      <c r="O206" s="5">
        <v>1.1759486858755254E-3</v>
      </c>
      <c r="P206" s="5">
        <v>1.6173839686995477E-3</v>
      </c>
      <c r="Q206" s="5">
        <v>3.3853068229749974E-3</v>
      </c>
      <c r="R206" s="5">
        <v>4.5859817026166136E-3</v>
      </c>
      <c r="S206" s="5">
        <v>8.3850886506770612E-4</v>
      </c>
      <c r="T206" s="5">
        <v>6.2877256265181161E-3</v>
      </c>
      <c r="U206" s="5">
        <v>5.5830291041845453E-3</v>
      </c>
      <c r="V206" s="5">
        <v>1.2617631230637208E-3</v>
      </c>
      <c r="W206" s="5">
        <v>1.6799266941078936E-4</v>
      </c>
      <c r="X206" s="5">
        <v>2.5162538361962386E-4</v>
      </c>
    </row>
    <row r="207" spans="1:24" x14ac:dyDescent="0.25">
      <c r="A207" s="1">
        <v>39141</v>
      </c>
      <c r="B207" s="5">
        <v>0.10172534085293178</v>
      </c>
      <c r="C207" s="5">
        <v>3.7123172185237946E-2</v>
      </c>
      <c r="D207" s="5">
        <v>1.0746678682519842E-2</v>
      </c>
      <c r="E207" s="5">
        <v>3.6192912584668158E-4</v>
      </c>
      <c r="F207" s="5">
        <v>4.4478037152242798E-4</v>
      </c>
      <c r="G207" s="5">
        <v>5.3925986220529668E-4</v>
      </c>
      <c r="H207" s="5">
        <v>1.2645716445245502E-3</v>
      </c>
      <c r="I207" s="5">
        <v>9.527893252710834E-4</v>
      </c>
      <c r="J207" s="5">
        <v>3.6687112997470859E-3</v>
      </c>
      <c r="K207" s="5">
        <v>2.9143289049100266E-4</v>
      </c>
      <c r="L207" s="5">
        <v>2.0363964068722926E-3</v>
      </c>
      <c r="M207" s="5">
        <v>1.1773598069711329E-3</v>
      </c>
      <c r="N207" s="5">
        <v>1.2885548998517399E-3</v>
      </c>
      <c r="O207" s="5">
        <v>1.1744527457193522E-3</v>
      </c>
      <c r="P207" s="5">
        <v>1.6003372191052065E-3</v>
      </c>
      <c r="Q207" s="5">
        <v>3.372191052065467E-3</v>
      </c>
      <c r="R207" s="5">
        <v>4.5880694206226922E-3</v>
      </c>
      <c r="S207" s="5">
        <v>8.3359981394807992E-4</v>
      </c>
      <c r="T207" s="5">
        <v>6.2843396610366585E-3</v>
      </c>
      <c r="U207" s="5">
        <v>5.5575743480915148E-3</v>
      </c>
      <c r="V207" s="5">
        <v>1.2732928282798918E-3</v>
      </c>
      <c r="W207" s="5">
        <v>1.6570249135149277E-4</v>
      </c>
      <c r="X207" s="5">
        <v>2.5291432890491001E-4</v>
      </c>
    </row>
    <row r="208" spans="1:24" x14ac:dyDescent="0.25">
      <c r="A208" s="1">
        <v>39172</v>
      </c>
      <c r="B208" s="5">
        <v>0.10138984649998185</v>
      </c>
      <c r="C208" s="5">
        <v>3.700693108828973E-2</v>
      </c>
      <c r="D208" s="5">
        <v>1.0747904343723918E-2</v>
      </c>
      <c r="E208" s="5">
        <v>3.6215843524331384E-4</v>
      </c>
      <c r="F208" s="5">
        <v>4.4489603367565408E-4</v>
      </c>
      <c r="G208" s="5">
        <v>5.6174474725115221E-4</v>
      </c>
      <c r="H208" s="5">
        <v>1.2751750916282613E-3</v>
      </c>
      <c r="I208" s="5">
        <v>9.4785353993540652E-4</v>
      </c>
      <c r="J208" s="5">
        <v>3.660775846427405E-3</v>
      </c>
      <c r="K208" s="5">
        <v>2.9175889973509457E-4</v>
      </c>
      <c r="L208" s="5">
        <v>2.0307000036288423E-3</v>
      </c>
      <c r="M208" s="5">
        <v>1.1837282723083063E-3</v>
      </c>
      <c r="N208" s="5">
        <v>1.2759008600355627E-3</v>
      </c>
      <c r="O208" s="5">
        <v>1.1634067569038721E-3</v>
      </c>
      <c r="P208" s="5">
        <v>1.5945131908408027E-3</v>
      </c>
      <c r="Q208" s="5">
        <v>3.3545015785462857E-3</v>
      </c>
      <c r="R208" s="5">
        <v>4.5643575135174367E-3</v>
      </c>
      <c r="S208" s="5">
        <v>8.346336683964147E-4</v>
      </c>
      <c r="T208" s="5">
        <v>6.2619298181950138E-3</v>
      </c>
      <c r="U208" s="5">
        <v>5.5303552636353738E-3</v>
      </c>
      <c r="V208" s="5">
        <v>1.2613854918895381E-3</v>
      </c>
      <c r="W208" s="5">
        <v>1.6402366005007803E-4</v>
      </c>
      <c r="X208" s="5">
        <v>2.5256740574082807E-4</v>
      </c>
    </row>
    <row r="209" spans="1:24" x14ac:dyDescent="0.25">
      <c r="A209" s="1">
        <v>39202</v>
      </c>
      <c r="B209" s="5">
        <v>0.10115040909882203</v>
      </c>
      <c r="C209" s="5">
        <v>3.6884175709394763E-2</v>
      </c>
      <c r="D209" s="5">
        <v>1.0730139847966112E-2</v>
      </c>
      <c r="E209" s="5">
        <v>3.6122555562003133E-4</v>
      </c>
      <c r="F209" s="5">
        <v>4.4464109557244819E-4</v>
      </c>
      <c r="G209" s="5">
        <v>5.411129809087216E-4</v>
      </c>
      <c r="H209" s="5">
        <v>1.2715429698833634E-3</v>
      </c>
      <c r="I209" s="5">
        <v>9.494864504149017E-4</v>
      </c>
      <c r="J209" s="5">
        <v>3.6637555852144146E-3</v>
      </c>
      <c r="K209" s="5">
        <v>2.8651424592351883E-4</v>
      </c>
      <c r="L209" s="5">
        <v>2.0244588870190912E-3</v>
      </c>
      <c r="M209" s="5">
        <v>1.1794231996750421E-3</v>
      </c>
      <c r="N209" s="5">
        <v>1.2563105669355305E-3</v>
      </c>
      <c r="O209" s="5">
        <v>1.1620147391632333E-3</v>
      </c>
      <c r="P209" s="5">
        <v>1.5805431439679684E-3</v>
      </c>
      <c r="Q209" s="5">
        <v>3.3453258283525794E-3</v>
      </c>
      <c r="R209" s="5">
        <v>4.5363546683688267E-3</v>
      </c>
      <c r="S209" s="5">
        <v>8.3270469448151795E-4</v>
      </c>
      <c r="T209" s="5">
        <v>6.2409330934834325E-3</v>
      </c>
      <c r="U209" s="5">
        <v>5.525735507456624E-3</v>
      </c>
      <c r="V209" s="5">
        <v>1.262838739627459E-3</v>
      </c>
      <c r="W209" s="5">
        <v>1.617536122555562E-4</v>
      </c>
      <c r="X209" s="5">
        <v>2.4661985725062379E-4</v>
      </c>
    </row>
    <row r="210" spans="1:24" x14ac:dyDescent="0.25">
      <c r="A210" s="1">
        <v>39233</v>
      </c>
      <c r="B210" s="5">
        <v>0.10092966298810929</v>
      </c>
      <c r="C210" s="5">
        <v>3.6831465070612357E-2</v>
      </c>
      <c r="D210" s="5">
        <v>1.0742933329468794E-2</v>
      </c>
      <c r="E210" s="5">
        <v>3.6085126116791176E-4</v>
      </c>
      <c r="F210" s="5">
        <v>4.4418036766250983E-4</v>
      </c>
      <c r="G210" s="5">
        <v>5.3837848804770766E-4</v>
      </c>
      <c r="H210" s="5">
        <v>1.274573028904331E-3</v>
      </c>
      <c r="I210" s="5">
        <v>9.5067641496445821E-4</v>
      </c>
      <c r="J210" s="5">
        <v>3.6657560848362761E-3</v>
      </c>
      <c r="K210" s="5">
        <v>3.0505698986283303E-4</v>
      </c>
      <c r="L210" s="5">
        <v>2.0151151753171944E-3</v>
      </c>
      <c r="M210" s="5">
        <v>1.188345518705573E-3</v>
      </c>
      <c r="N210" s="5">
        <v>1.2405167853804515E-3</v>
      </c>
      <c r="O210" s="5">
        <v>1.1477678668473338E-3</v>
      </c>
      <c r="P210" s="5">
        <v>1.5709348076546842E-3</v>
      </c>
      <c r="Q210" s="5">
        <v>3.332439658857884E-3</v>
      </c>
      <c r="R210" s="5">
        <v>4.5186113747853369E-3</v>
      </c>
      <c r="S210" s="5">
        <v>8.4198627605846078E-4</v>
      </c>
      <c r="T210" s="5">
        <v>6.2380893722782174E-3</v>
      </c>
      <c r="U210" s="5">
        <v>5.517836051794474E-3</v>
      </c>
      <c r="V210" s="5">
        <v>1.2673270196439312E-3</v>
      </c>
      <c r="W210" s="5">
        <v>1.6086140558087633E-4</v>
      </c>
      <c r="X210" s="5">
        <v>2.4636431485359437E-4</v>
      </c>
    </row>
    <row r="211" spans="1:24" x14ac:dyDescent="0.25">
      <c r="A211" s="1">
        <v>39263</v>
      </c>
      <c r="B211" s="5">
        <v>0.10074229641163052</v>
      </c>
      <c r="C211" s="5">
        <v>3.6796176268240575E-2</v>
      </c>
      <c r="D211" s="5">
        <v>1.0781040663359526E-2</v>
      </c>
      <c r="E211" s="5">
        <v>3.5775066082485425E-4</v>
      </c>
      <c r="F211" s="5">
        <v>4.4392946373610455E-4</v>
      </c>
      <c r="G211" s="5">
        <v>5.3083245826845787E-4</v>
      </c>
      <c r="H211" s="5">
        <v>1.2716804866567694E-3</v>
      </c>
      <c r="I211" s="5">
        <v>9.5086359850816537E-4</v>
      </c>
      <c r="J211" s="5">
        <v>3.6680305608864107E-3</v>
      </c>
      <c r="K211" s="5">
        <v>3.2226527139081002E-4</v>
      </c>
      <c r="L211" s="5">
        <v>2.0270123474671396E-3</v>
      </c>
      <c r="M211" s="5">
        <v>1.2079516239997105E-3</v>
      </c>
      <c r="N211" s="5">
        <v>1.2361950972227251E-3</v>
      </c>
      <c r="O211" s="5">
        <v>1.1449469529637541E-3</v>
      </c>
      <c r="P211" s="5">
        <v>1.5541152188869175E-3</v>
      </c>
      <c r="Q211" s="5">
        <v>3.3204185827569975E-3</v>
      </c>
      <c r="R211" s="5">
        <v>4.5109896078502371E-3</v>
      </c>
      <c r="S211" s="5">
        <v>8.3137198102617947E-4</v>
      </c>
      <c r="T211" s="5">
        <v>6.2396350074229645E-3</v>
      </c>
      <c r="U211" s="5">
        <v>5.4879241047181082E-3</v>
      </c>
      <c r="V211" s="5">
        <v>1.2796465944889016E-3</v>
      </c>
      <c r="W211" s="5">
        <v>1.6221892312705941E-4</v>
      </c>
      <c r="X211" s="5">
        <v>2.4405257631169208E-4</v>
      </c>
    </row>
    <row r="212" spans="1:24" x14ac:dyDescent="0.25">
      <c r="A212" s="1">
        <v>39294</v>
      </c>
      <c r="B212" s="5">
        <v>0.10060701764552488</v>
      </c>
      <c r="C212" s="5">
        <v>3.6754266508272244E-2</v>
      </c>
      <c r="D212" s="5">
        <v>1.0833598933735113E-2</v>
      </c>
      <c r="E212" s="5">
        <v>3.6000927186857128E-4</v>
      </c>
      <c r="F212" s="5">
        <v>4.4258685133138236E-4</v>
      </c>
      <c r="G212" s="5">
        <v>5.287862544548431E-4</v>
      </c>
      <c r="H212" s="5">
        <v>1.2770550227450526E-3</v>
      </c>
      <c r="I212" s="5">
        <v>9.5833454060788694E-4</v>
      </c>
      <c r="J212" s="5">
        <v>3.6804972039521343E-3</v>
      </c>
      <c r="K212" s="5">
        <v>3.3393214151189405E-4</v>
      </c>
      <c r="L212" s="5">
        <v>2.0311187088923014E-3</v>
      </c>
      <c r="M212" s="5">
        <v>1.2053429142641903E-3</v>
      </c>
      <c r="N212" s="5">
        <v>1.2154840205140093E-3</v>
      </c>
      <c r="O212" s="5">
        <v>1.1372526294439777E-3</v>
      </c>
      <c r="P212" s="5">
        <v>1.5530379856865529E-3</v>
      </c>
      <c r="Q212" s="5">
        <v>3.3074493669052242E-3</v>
      </c>
      <c r="R212" s="5">
        <v>4.5004780807232055E-3</v>
      </c>
      <c r="S212" s="5">
        <v>8.1708341784255203E-4</v>
      </c>
      <c r="T212" s="5">
        <v>6.2367803436386288E-3</v>
      </c>
      <c r="U212" s="5">
        <v>5.4682293628487812E-3</v>
      </c>
      <c r="V212" s="5">
        <v>1.2835743053342219E-3</v>
      </c>
      <c r="W212" s="5">
        <v>1.5863587633645291E-4</v>
      </c>
      <c r="X212" s="5">
        <v>2.3831599687074436E-4</v>
      </c>
    </row>
    <row r="213" spans="1:24" x14ac:dyDescent="0.25">
      <c r="A213" s="1">
        <v>39325</v>
      </c>
      <c r="B213" s="5">
        <v>0.10018257165212856</v>
      </c>
      <c r="C213" s="5">
        <v>3.658677949401571E-2</v>
      </c>
      <c r="D213" s="5">
        <v>1.074854377372707E-2</v>
      </c>
      <c r="E213" s="5">
        <v>3.5644941606050951E-4</v>
      </c>
      <c r="F213" s="5">
        <v>4.455617700756368E-4</v>
      </c>
      <c r="G213" s="5">
        <v>5.194598197467181E-4</v>
      </c>
      <c r="H213" s="5">
        <v>1.2352566145999362E-3</v>
      </c>
      <c r="I213" s="5">
        <v>9.5560321094270728E-4</v>
      </c>
      <c r="J213" s="5">
        <v>3.6912800301388124E-3</v>
      </c>
      <c r="K213" s="5">
        <v>3.2167386327411828E-4</v>
      </c>
      <c r="L213" s="5">
        <v>2.0242269684411858E-3</v>
      </c>
      <c r="M213" s="5">
        <v>1.2041035152287941E-3</v>
      </c>
      <c r="N213" s="5">
        <v>1.1990320804474454E-3</v>
      </c>
      <c r="O213" s="5">
        <v>1.1294809748746632E-3</v>
      </c>
      <c r="P213" s="5">
        <v>1.5322977946503609E-3</v>
      </c>
      <c r="Q213" s="5">
        <v>3.2978815892427621E-3</v>
      </c>
      <c r="R213" s="5">
        <v>4.4628626075868668E-3</v>
      </c>
      <c r="S213" s="5">
        <v>8.2157243457849137E-4</v>
      </c>
      <c r="T213" s="5">
        <v>6.2516301040368618E-3</v>
      </c>
      <c r="U213" s="5">
        <v>5.4554148433651143E-3</v>
      </c>
      <c r="V213" s="5">
        <v>1.2808995276320748E-3</v>
      </c>
      <c r="W213" s="5">
        <v>1.579389689048599E-4</v>
      </c>
      <c r="X213" s="5">
        <v>2.3835743472338944E-4</v>
      </c>
    </row>
    <row r="214" spans="1:24" x14ac:dyDescent="0.25">
      <c r="A214" s="1">
        <v>39355</v>
      </c>
      <c r="B214" s="5">
        <v>9.984360971936633E-2</v>
      </c>
      <c r="C214" s="5">
        <v>3.647658489964957E-2</v>
      </c>
      <c r="D214" s="5">
        <v>1.0685945147557127E-2</v>
      </c>
      <c r="E214" s="5">
        <v>3.5911842219583538E-4</v>
      </c>
      <c r="F214" s="5">
        <v>4.4600191143676332E-4</v>
      </c>
      <c r="G214" s="5">
        <v>5.1261258652147469E-4</v>
      </c>
      <c r="H214" s="5">
        <v>1.2272292855281068E-3</v>
      </c>
      <c r="I214" s="5">
        <v>9.5065017811115304E-4</v>
      </c>
      <c r="J214" s="5">
        <v>3.683135914738336E-3</v>
      </c>
      <c r="K214" s="5">
        <v>3.1422861942135595E-4</v>
      </c>
      <c r="L214" s="5">
        <v>2.0265573865446435E-3</v>
      </c>
      <c r="M214" s="5">
        <v>1.1953720061397665E-3</v>
      </c>
      <c r="N214" s="5">
        <v>1.1910278316777203E-3</v>
      </c>
      <c r="O214" s="5">
        <v>1.1171768658229315E-3</v>
      </c>
      <c r="P214" s="5">
        <v>1.5248052361782848E-3</v>
      </c>
      <c r="Q214" s="5">
        <v>3.2885400677691214E-3</v>
      </c>
      <c r="R214" s="5">
        <v>4.4708795505227486E-3</v>
      </c>
      <c r="S214" s="5">
        <v>8.2394508963479966E-4</v>
      </c>
      <c r="T214" s="5">
        <v>6.2490949636537403E-3</v>
      </c>
      <c r="U214" s="5">
        <v>5.4352862810970494E-3</v>
      </c>
      <c r="V214" s="5">
        <v>1.2786353499956557E-3</v>
      </c>
      <c r="W214" s="5">
        <v>1.5566625155666251E-4</v>
      </c>
      <c r="X214" s="5">
        <v>2.4110168264357494E-4</v>
      </c>
    </row>
    <row r="215" spans="1:24" x14ac:dyDescent="0.25">
      <c r="A215" s="1">
        <v>39386</v>
      </c>
      <c r="B215" s="5">
        <v>9.9594069507456529E-2</v>
      </c>
      <c r="C215" s="5">
        <v>3.6446914277031284E-2</v>
      </c>
      <c r="D215" s="5">
        <v>1.0735812331314536E-2</v>
      </c>
      <c r="E215" s="5">
        <v>3.5889754777461815E-4</v>
      </c>
      <c r="F215" s="5">
        <v>4.4138609706152634E-4</v>
      </c>
      <c r="G215" s="5">
        <v>5.1808597622303746E-4</v>
      </c>
      <c r="H215" s="5">
        <v>1.2300924016468767E-3</v>
      </c>
      <c r="I215" s="5">
        <v>9.4427681420539654E-4</v>
      </c>
      <c r="J215" s="5">
        <v>3.7011309614257493E-3</v>
      </c>
      <c r="K215" s="5">
        <v>3.0824668417739381E-4</v>
      </c>
      <c r="L215" s="5">
        <v>2.0303760464830214E-3</v>
      </c>
      <c r="M215" s="5">
        <v>1.2011490510198913E-3</v>
      </c>
      <c r="N215" s="5">
        <v>1.1895717107690972E-3</v>
      </c>
      <c r="O215" s="5">
        <v>1.112871831607586E-3</v>
      </c>
      <c r="P215" s="5">
        <v>1.5188023241510555E-3</v>
      </c>
      <c r="Q215" s="5">
        <v>3.2857938799285102E-3</v>
      </c>
      <c r="R215" s="5">
        <v>4.4637882504468124E-3</v>
      </c>
      <c r="S215" s="5">
        <v>8.2488549286908195E-4</v>
      </c>
      <c r="T215" s="5">
        <v>6.2032836231286316E-3</v>
      </c>
      <c r="U215" s="5">
        <v>5.4290489938567735E-3</v>
      </c>
      <c r="V215" s="5">
        <v>1.2785725139470769E-3</v>
      </c>
      <c r="W215" s="5">
        <v>1.5557050962004617E-4</v>
      </c>
      <c r="X215" s="5">
        <v>2.4240056150100217E-4</v>
      </c>
    </row>
    <row r="216" spans="1:24" x14ac:dyDescent="0.25">
      <c r="A216" s="1">
        <v>39416</v>
      </c>
      <c r="B216" s="5">
        <v>9.9460655311026921E-2</v>
      </c>
      <c r="C216" s="5">
        <v>3.6387691951762634E-2</v>
      </c>
      <c r="D216" s="5">
        <v>1.072616327829029E-2</v>
      </c>
      <c r="E216" s="5">
        <v>3.6076809624338471E-4</v>
      </c>
      <c r="F216" s="5">
        <v>4.4463402643222768E-4</v>
      </c>
      <c r="G216" s="5">
        <v>5.1837820642586544E-4</v>
      </c>
      <c r="H216" s="5">
        <v>1.232684577344631E-3</v>
      </c>
      <c r="I216" s="5">
        <v>9.4421469678128336E-4</v>
      </c>
      <c r="J216" s="5">
        <v>3.6937158390930912E-3</v>
      </c>
      <c r="K216" s="5">
        <v>2.9786864860175251E-4</v>
      </c>
      <c r="L216" s="5">
        <v>2.0286879319818389E-3</v>
      </c>
      <c r="M216" s="5">
        <v>1.1979814338182132E-3</v>
      </c>
      <c r="N216" s="5">
        <v>1.1849677549958066E-3</v>
      </c>
      <c r="O216" s="5">
        <v>1.1162844500997716E-3</v>
      </c>
      <c r="P216" s="5">
        <v>1.5153706006535757E-3</v>
      </c>
      <c r="Q216" s="5">
        <v>3.2714942595216752E-3</v>
      </c>
      <c r="R216" s="5">
        <v>4.4542930680470808E-3</v>
      </c>
      <c r="S216" s="5">
        <v>8.263686052228231E-4</v>
      </c>
      <c r="T216" s="5">
        <v>6.1937881373087715E-3</v>
      </c>
      <c r="U216" s="5">
        <v>5.4129674079643718E-3</v>
      </c>
      <c r="V216" s="5">
        <v>1.2876312212614593E-3</v>
      </c>
      <c r="W216" s="5">
        <v>1.5616414586887997E-4</v>
      </c>
      <c r="X216" s="5">
        <v>2.4436796899852508E-4</v>
      </c>
    </row>
    <row r="217" spans="1:24" x14ac:dyDescent="0.25">
      <c r="A217" s="1">
        <v>39447</v>
      </c>
      <c r="B217" s="5">
        <v>9.9311480858011891E-2</v>
      </c>
      <c r="C217" s="5">
        <v>3.6405539942057467E-2</v>
      </c>
      <c r="D217" s="5">
        <v>1.0781501737553554E-2</v>
      </c>
      <c r="E217" s="5">
        <v>3.6918497539970956E-4</v>
      </c>
      <c r="F217" s="5">
        <v>4.5010223028183767E-4</v>
      </c>
      <c r="G217" s="5">
        <v>5.3535433810407982E-4</v>
      </c>
      <c r="H217" s="5">
        <v>1.257107352633062E-3</v>
      </c>
      <c r="I217" s="5">
        <v>9.3271585761453037E-4</v>
      </c>
      <c r="J217" s="5">
        <v>3.7106341167375896E-3</v>
      </c>
      <c r="K217" s="5">
        <v>3.012722793379235E-4</v>
      </c>
      <c r="L217" s="5">
        <v>2.0352134553835262E-3</v>
      </c>
      <c r="M217" s="5">
        <v>1.1928070340213707E-3</v>
      </c>
      <c r="N217" s="5">
        <v>1.1747451467708958E-3</v>
      </c>
      <c r="O217" s="5">
        <v>1.1075549261991289E-3</v>
      </c>
      <c r="P217" s="5">
        <v>1.5063613966896173E-3</v>
      </c>
      <c r="Q217" s="5">
        <v>3.2778712982162081E-3</v>
      </c>
      <c r="R217" s="5">
        <v>4.4352770332266476E-3</v>
      </c>
      <c r="S217" s="5">
        <v>8.2723443607175622E-4</v>
      </c>
      <c r="T217" s="5">
        <v>6.1959498024029541E-3</v>
      </c>
      <c r="U217" s="5">
        <v>5.4243459790626596E-3</v>
      </c>
      <c r="V217" s="5">
        <v>1.2751692398835369E-3</v>
      </c>
      <c r="W217" s="5">
        <v>1.5605470584410426E-4</v>
      </c>
      <c r="X217" s="5">
        <v>2.4275176464638438E-4</v>
      </c>
    </row>
    <row r="218" spans="1:24" x14ac:dyDescent="0.25">
      <c r="A218" s="1">
        <v>39478</v>
      </c>
      <c r="B218" s="5">
        <v>9.9146151178918174E-2</v>
      </c>
      <c r="C218" s="5">
        <v>3.6349976883957469E-2</v>
      </c>
      <c r="D218" s="5">
        <v>1.0776410078594544E-2</v>
      </c>
      <c r="E218" s="5">
        <v>3.720238095238095E-4</v>
      </c>
      <c r="F218" s="5">
        <v>4.5509708737864079E-4</v>
      </c>
      <c r="G218" s="5">
        <v>5.3672561257512707E-4</v>
      </c>
      <c r="H218" s="5">
        <v>1.2699375866851595E-3</v>
      </c>
      <c r="I218" s="5">
        <v>9.3475496994914475E-4</v>
      </c>
      <c r="J218" s="5">
        <v>3.7057905686546464E-3</v>
      </c>
      <c r="K218" s="5">
        <v>2.9617429496070274E-4</v>
      </c>
      <c r="L218" s="5">
        <v>2.0248208506703654E-3</v>
      </c>
      <c r="M218" s="5">
        <v>1.1919209431345353E-3</v>
      </c>
      <c r="N218" s="5">
        <v>1.1680825242718447E-3</v>
      </c>
      <c r="O218" s="5">
        <v>1.0951225150254277E-3</v>
      </c>
      <c r="P218" s="5">
        <v>1.4931518723994451E-3</v>
      </c>
      <c r="Q218" s="5">
        <v>3.2687528895053168E-3</v>
      </c>
      <c r="R218" s="5">
        <v>4.4418920480813681E-3</v>
      </c>
      <c r="S218" s="5">
        <v>8.3651178918169207E-4</v>
      </c>
      <c r="T218" s="5">
        <v>6.185708506703652E-3</v>
      </c>
      <c r="U218" s="5">
        <v>5.4084315765141012E-3</v>
      </c>
      <c r="V218" s="5">
        <v>1.2786061026352289E-3</v>
      </c>
      <c r="W218" s="5">
        <v>1.5531091077207581E-4</v>
      </c>
      <c r="X218" s="5">
        <v>2.4705270457697645E-4</v>
      </c>
    </row>
    <row r="219" spans="1:24" x14ac:dyDescent="0.25">
      <c r="A219" s="1">
        <v>39507</v>
      </c>
      <c r="B219" s="5">
        <v>9.8998164023535201E-2</v>
      </c>
      <c r="C219" s="5">
        <v>3.6307518829601142E-2</v>
      </c>
      <c r="D219" s="5">
        <v>1.0792505746461768E-2</v>
      </c>
      <c r="E219" s="5">
        <v>3.7225507062003959E-4</v>
      </c>
      <c r="F219" s="5">
        <v>4.517658624029607E-4</v>
      </c>
      <c r="G219" s="5">
        <v>5.2766252728665805E-4</v>
      </c>
      <c r="H219" s="5">
        <v>1.2786780969453399E-3</v>
      </c>
      <c r="I219" s="5">
        <v>9.389501684183135E-4</v>
      </c>
      <c r="J219" s="5">
        <v>3.7080941986035012E-3</v>
      </c>
      <c r="K219" s="5">
        <v>2.884073265580501E-4</v>
      </c>
      <c r="L219" s="5">
        <v>2.0318621427435563E-3</v>
      </c>
      <c r="M219" s="5">
        <v>1.1897705752244372E-3</v>
      </c>
      <c r="N219" s="5">
        <v>1.165917337689561E-3</v>
      </c>
      <c r="O219" s="5">
        <v>1.0921891489453978E-3</v>
      </c>
      <c r="P219" s="5">
        <v>1.4832376794414004E-3</v>
      </c>
      <c r="Q219" s="5">
        <v>3.2563283362005407E-3</v>
      </c>
      <c r="R219" s="5">
        <v>4.4041750393939826E-3</v>
      </c>
      <c r="S219" s="5">
        <v>8.4136874213927408E-4</v>
      </c>
      <c r="T219" s="5">
        <v>6.1881080768507943E-3</v>
      </c>
      <c r="U219" s="5">
        <v>5.4154077457967704E-3</v>
      </c>
      <c r="V219" s="5">
        <v>1.2757867954259611E-3</v>
      </c>
      <c r="W219" s="5">
        <v>1.5613028204646324E-4</v>
      </c>
      <c r="X219" s="5">
        <v>2.4070085148829743E-4</v>
      </c>
    </row>
    <row r="220" spans="1:24" x14ac:dyDescent="0.25">
      <c r="A220" s="1">
        <v>39538</v>
      </c>
      <c r="B220" s="5">
        <v>9.878641478867127E-2</v>
      </c>
      <c r="C220" s="5">
        <v>3.6255677380160271E-2</v>
      </c>
      <c r="D220" s="5">
        <v>1.0763155610842711E-2</v>
      </c>
      <c r="E220" s="5">
        <v>3.6957213527352679E-4</v>
      </c>
      <c r="F220" s="5">
        <v>4.4912778083142882E-4</v>
      </c>
      <c r="G220" s="5">
        <v>5.2940665953076632E-4</v>
      </c>
      <c r="H220" s="5">
        <v>1.2685509300778199E-3</v>
      </c>
      <c r="I220" s="5">
        <v>9.4020308386611503E-4</v>
      </c>
      <c r="J220" s="5">
        <v>3.7166951138368964E-3</v>
      </c>
      <c r="K220" s="5">
        <v>2.8712355714988284E-4</v>
      </c>
      <c r="L220" s="5">
        <v>2.0272224954436314E-3</v>
      </c>
      <c r="M220" s="5">
        <v>1.1824861862469987E-3</v>
      </c>
      <c r="N220" s="5">
        <v>1.1499406948824024E-3</v>
      </c>
      <c r="O220" s="5">
        <v>1.1000376081233545E-3</v>
      </c>
      <c r="P220" s="5">
        <v>1.4739491422454943E-3</v>
      </c>
      <c r="Q220" s="5">
        <v>3.2552723696010646E-3</v>
      </c>
      <c r="R220" s="5">
        <v>4.3972574999276764E-3</v>
      </c>
      <c r="S220" s="5">
        <v>8.4328984291376168E-4</v>
      </c>
      <c r="T220" s="5">
        <v>6.1814736598489895E-3</v>
      </c>
      <c r="U220" s="5">
        <v>5.4054444990887258E-3</v>
      </c>
      <c r="V220" s="5">
        <v>1.2844620591894002E-3</v>
      </c>
      <c r="W220" s="5">
        <v>1.5694159169149768E-4</v>
      </c>
      <c r="X220" s="5">
        <v>2.4083663609801253E-4</v>
      </c>
    </row>
    <row r="221" spans="1:24" x14ac:dyDescent="0.25">
      <c r="A221" s="1">
        <v>39568</v>
      </c>
      <c r="B221" s="5">
        <v>9.850207883643107E-2</v>
      </c>
      <c r="C221" s="5">
        <v>3.6231149227136418E-2</v>
      </c>
      <c r="D221" s="5">
        <v>1.0749829781685958E-2</v>
      </c>
      <c r="E221" s="5">
        <v>3.7013429138478034E-4</v>
      </c>
      <c r="F221" s="5">
        <v>4.4618928276521461E-4</v>
      </c>
      <c r="G221" s="5">
        <v>5.2079560764316452E-4</v>
      </c>
      <c r="H221" s="5">
        <v>1.2603398571614829E-3</v>
      </c>
      <c r="I221" s="5">
        <v>9.3801156035868978E-4</v>
      </c>
      <c r="J221" s="5">
        <v>3.7122079126164368E-3</v>
      </c>
      <c r="K221" s="5">
        <v>2.6438163670341449E-4</v>
      </c>
      <c r="L221" s="5">
        <v>2.0361007692419131E-3</v>
      </c>
      <c r="M221" s="5">
        <v>1.1900795317909864E-3</v>
      </c>
      <c r="N221" s="5">
        <v>1.1306842051891234E-3</v>
      </c>
      <c r="O221" s="5">
        <v>1.0988135421344651E-3</v>
      </c>
      <c r="P221" s="5">
        <v>1.4667748337655188E-3</v>
      </c>
      <c r="Q221" s="5">
        <v>3.2681916296049486E-3</v>
      </c>
      <c r="R221" s="5">
        <v>4.392356835532892E-3</v>
      </c>
      <c r="S221" s="5">
        <v>8.4167523794347304E-4</v>
      </c>
      <c r="T221" s="5">
        <v>6.1908762983673531E-3</v>
      </c>
      <c r="U221" s="5">
        <v>5.3919367222471717E-3</v>
      </c>
      <c r="V221" s="5">
        <v>1.2958321864723523E-3</v>
      </c>
      <c r="W221" s="5">
        <v>1.6442364803198655E-4</v>
      </c>
      <c r="X221" s="5">
        <v>2.4120297266366309E-4</v>
      </c>
    </row>
    <row r="222" spans="1:24" x14ac:dyDescent="0.25">
      <c r="A222" s="1">
        <v>39599</v>
      </c>
      <c r="B222" s="5">
        <v>9.8380393550586406E-2</v>
      </c>
      <c r="C222" s="5">
        <v>3.6156462831736451E-2</v>
      </c>
      <c r="D222" s="5">
        <v>1.0743220209903316E-2</v>
      </c>
      <c r="E222" s="5">
        <v>3.6990563779710313E-4</v>
      </c>
      <c r="F222" s="5">
        <v>4.4823859638943084E-4</v>
      </c>
      <c r="G222" s="5">
        <v>5.2512094463745627E-4</v>
      </c>
      <c r="H222" s="5">
        <v>1.2576791685101508E-3</v>
      </c>
      <c r="I222" s="5">
        <v>9.4072080828008374E-4</v>
      </c>
      <c r="J222" s="5">
        <v>3.7164637021026596E-3</v>
      </c>
      <c r="K222" s="5">
        <v>2.6691230335163516E-4</v>
      </c>
      <c r="L222" s="5">
        <v>2.0410087544334276E-3</v>
      </c>
      <c r="M222" s="5">
        <v>1.1844233461228812E-3</v>
      </c>
      <c r="N222" s="5">
        <v>1.1205964909735771E-3</v>
      </c>
      <c r="O222" s="5">
        <v>1.0908589789153788E-3</v>
      </c>
      <c r="P222" s="5">
        <v>1.4585887011960281E-3</v>
      </c>
      <c r="Q222" s="5">
        <v>3.265323885024624E-3</v>
      </c>
      <c r="R222" s="5">
        <v>4.3627106104893636E-3</v>
      </c>
      <c r="S222" s="5">
        <v>8.5078296693333723E-4</v>
      </c>
      <c r="T222" s="5">
        <v>6.1861278132774363E-3</v>
      </c>
      <c r="U222" s="5">
        <v>5.3795884618453218E-3</v>
      </c>
      <c r="V222" s="5">
        <v>1.2961203426341632E-3</v>
      </c>
      <c r="W222" s="5">
        <v>1.6246835856186488E-4</v>
      </c>
      <c r="X222" s="5">
        <v>2.4080131715419265E-4</v>
      </c>
    </row>
    <row r="223" spans="1:24" x14ac:dyDescent="0.25">
      <c r="A223" s="1">
        <v>39629</v>
      </c>
      <c r="B223" s="5">
        <v>9.8062567171115694E-2</v>
      </c>
      <c r="C223" s="5">
        <v>3.6032764980974234E-2</v>
      </c>
      <c r="D223" s="5">
        <v>1.0728497981235659E-2</v>
      </c>
      <c r="E223" s="5">
        <v>3.681703314259157E-4</v>
      </c>
      <c r="F223" s="5">
        <v>4.4804949603508877E-4</v>
      </c>
      <c r="G223" s="5">
        <v>5.2792866064426183E-4</v>
      </c>
      <c r="H223" s="5">
        <v>1.246841142126819E-3</v>
      </c>
      <c r="I223" s="5">
        <v>9.3458622592732443E-4</v>
      </c>
      <c r="J223" s="5">
        <v>3.7281784645772213E-3</v>
      </c>
      <c r="K223" s="5">
        <v>2.6505359165771052E-4</v>
      </c>
      <c r="L223" s="5">
        <v>2.0398233944287913E-3</v>
      </c>
      <c r="M223" s="5">
        <v>1.1814854619920411E-3</v>
      </c>
      <c r="N223" s="5">
        <v>1.0965230778168299E-3</v>
      </c>
      <c r="O223" s="5">
        <v>1.0667499346443199E-3</v>
      </c>
      <c r="P223" s="5">
        <v>1.4552531443343887E-3</v>
      </c>
      <c r="Q223" s="5">
        <v>3.2547128707119412E-3</v>
      </c>
      <c r="R223" s="5">
        <v>4.32436750225114E-3</v>
      </c>
      <c r="S223" s="5">
        <v>8.5398088709443161E-4</v>
      </c>
      <c r="T223" s="5">
        <v>6.1840996891974328E-3</v>
      </c>
      <c r="U223" s="5">
        <v>5.3671536875127086E-3</v>
      </c>
      <c r="V223" s="5">
        <v>1.2940424666686031E-3</v>
      </c>
      <c r="W223" s="5">
        <v>1.6193685188950534E-4</v>
      </c>
      <c r="X223" s="5">
        <v>2.4544688761727712E-4</v>
      </c>
    </row>
    <row r="224" spans="1:24" x14ac:dyDescent="0.25">
      <c r="A224" s="1">
        <v>39660</v>
      </c>
      <c r="B224" s="5">
        <v>9.7673437625000914E-2</v>
      </c>
      <c r="C224" s="5">
        <v>3.5942079578760576E-2</v>
      </c>
      <c r="D224" s="5">
        <v>1.0709896071971432E-2</v>
      </c>
      <c r="E224" s="5">
        <v>3.7091178844937054E-4</v>
      </c>
      <c r="F224" s="5">
        <v>4.5091237027178381E-4</v>
      </c>
      <c r="G224" s="5">
        <v>5.2727656201136011E-4</v>
      </c>
      <c r="H224" s="5">
        <v>1.2145542876675468E-3</v>
      </c>
      <c r="I224" s="5">
        <v>9.3237041723939805E-4</v>
      </c>
      <c r="J224" s="5">
        <v>3.7105724405268399E-3</v>
      </c>
      <c r="K224" s="5">
        <v>2.6982014414650288E-4</v>
      </c>
      <c r="L224" s="5">
        <v>2.0429239485378072E-3</v>
      </c>
      <c r="M224" s="5">
        <v>1.1774631088226097E-3</v>
      </c>
      <c r="N224" s="5">
        <v>1.0829169666688484E-3</v>
      </c>
      <c r="O224" s="5">
        <v>1.0640077382380964E-3</v>
      </c>
      <c r="P224" s="5">
        <v>1.4581924232176234E-3</v>
      </c>
      <c r="Q224" s="5">
        <v>3.2516600120728154E-3</v>
      </c>
      <c r="R224" s="5">
        <v>4.3076676921286697E-3</v>
      </c>
      <c r="S224" s="5">
        <v>8.6182444963236093E-4</v>
      </c>
      <c r="T224" s="5">
        <v>6.1702266925577638E-3</v>
      </c>
      <c r="U224" s="5">
        <v>5.3454934217703398E-3</v>
      </c>
      <c r="V224" s="5">
        <v>1.2923730354402576E-3</v>
      </c>
      <c r="W224" s="5">
        <v>1.6000116364482651E-4</v>
      </c>
      <c r="X224" s="5">
        <v>2.3927446745067237E-4</v>
      </c>
    </row>
    <row r="225" spans="1:24" x14ac:dyDescent="0.25">
      <c r="A225" s="1">
        <v>39691</v>
      </c>
      <c r="B225" s="5">
        <v>9.7338103808850635E-2</v>
      </c>
      <c r="C225" s="5">
        <v>3.5909730166942357E-2</v>
      </c>
      <c r="D225" s="5">
        <v>1.0734298601648292E-2</v>
      </c>
      <c r="E225" s="5">
        <v>3.7964629498735727E-4</v>
      </c>
      <c r="F225" s="5">
        <v>4.4814293938046974E-4</v>
      </c>
      <c r="G225" s="5">
        <v>5.231977731303695E-4</v>
      </c>
      <c r="H225" s="5">
        <v>1.2234666588939978E-3</v>
      </c>
      <c r="I225" s="5">
        <v>9.3199157637011512E-4</v>
      </c>
      <c r="J225" s="5">
        <v>3.7104778005290274E-3</v>
      </c>
      <c r="K225" s="5">
        <v>2.9293245793650217E-4</v>
      </c>
      <c r="L225" s="5">
        <v>2.0497985178492056E-3</v>
      </c>
      <c r="M225" s="5">
        <v>1.1812027719280349E-3</v>
      </c>
      <c r="N225" s="5">
        <v>1.0930315594645604E-3</v>
      </c>
      <c r="O225" s="5">
        <v>1.0558684864427654E-3</v>
      </c>
      <c r="P225" s="5">
        <v>1.469034415920369E-3</v>
      </c>
      <c r="Q225" s="5">
        <v>3.2368307914277176E-3</v>
      </c>
      <c r="R225" s="5">
        <v>4.3065443442903677E-3</v>
      </c>
      <c r="S225" s="5">
        <v>8.6130886885807357E-4</v>
      </c>
      <c r="T225" s="5">
        <v>6.1574111183170226E-3</v>
      </c>
      <c r="U225" s="5">
        <v>5.306303877347286E-3</v>
      </c>
      <c r="V225" s="5">
        <v>1.2868624893429422E-3</v>
      </c>
      <c r="W225" s="5">
        <v>1.5593916915027727E-4</v>
      </c>
      <c r="X225" s="5">
        <v>2.4265300620113236E-4</v>
      </c>
    </row>
    <row r="226" spans="1:24" x14ac:dyDescent="0.25">
      <c r="A226" s="1">
        <v>39721</v>
      </c>
      <c r="B226" s="5">
        <v>9.7052953261052344E-2</v>
      </c>
      <c r="C226" s="5">
        <v>3.5845621833441782E-2</v>
      </c>
      <c r="D226" s="5">
        <v>1.0766115176815493E-2</v>
      </c>
      <c r="E226" s="5">
        <v>3.7943866472682611E-4</v>
      </c>
      <c r="F226" s="5">
        <v>4.5108604265212278E-4</v>
      </c>
      <c r="G226" s="5">
        <v>5.3150656889480263E-4</v>
      </c>
      <c r="H226" s="5">
        <v>1.247980348147769E-3</v>
      </c>
      <c r="I226" s="5">
        <v>9.3653358288066325E-4</v>
      </c>
      <c r="J226" s="5">
        <v>3.7176215994911572E-3</v>
      </c>
      <c r="K226" s="5">
        <v>2.7781636338380331E-4</v>
      </c>
      <c r="L226" s="5">
        <v>2.0521856105745681E-3</v>
      </c>
      <c r="M226" s="5">
        <v>1.1924170754710084E-3</v>
      </c>
      <c r="N226" s="5">
        <v>1.0834838171968329E-3</v>
      </c>
      <c r="O226" s="5">
        <v>1.0586265636309137E-3</v>
      </c>
      <c r="P226" s="5">
        <v>1.4519560465269298E-3</v>
      </c>
      <c r="Q226" s="5">
        <v>3.2175521454003114E-3</v>
      </c>
      <c r="R226" s="5">
        <v>4.2900695272004149E-3</v>
      </c>
      <c r="S226" s="5">
        <v>8.6269291787602082E-4</v>
      </c>
      <c r="T226" s="5">
        <v>6.1499769704856672E-3</v>
      </c>
      <c r="U226" s="5">
        <v>5.2777798085991475E-3</v>
      </c>
      <c r="V226" s="5">
        <v>1.2859973241897632E-3</v>
      </c>
      <c r="W226" s="5">
        <v>1.5645447832666817E-4</v>
      </c>
      <c r="X226" s="5">
        <v>2.4345486580738552E-4</v>
      </c>
    </row>
    <row r="227" spans="1:24" x14ac:dyDescent="0.25">
      <c r="A227" s="1">
        <v>39752</v>
      </c>
      <c r="B227" s="5">
        <v>9.6450685212900192E-2</v>
      </c>
      <c r="C227" s="5">
        <v>3.5742582973853333E-2</v>
      </c>
      <c r="D227" s="5">
        <v>1.0819614402676292E-2</v>
      </c>
      <c r="E227" s="5">
        <v>3.8295624614842857E-4</v>
      </c>
      <c r="F227" s="5">
        <v>4.5265134841682077E-4</v>
      </c>
      <c r="G227" s="5">
        <v>5.2821551192886698E-4</v>
      </c>
      <c r="H227" s="5">
        <v>1.2596472694192562E-3</v>
      </c>
      <c r="I227" s="5">
        <v>9.4785339085013342E-4</v>
      </c>
      <c r="J227" s="5">
        <v>3.702644012090266E-3</v>
      </c>
      <c r="K227" s="5">
        <v>2.8024767438448225E-4</v>
      </c>
      <c r="L227" s="5">
        <v>2.0688440883880623E-3</v>
      </c>
      <c r="M227" s="5">
        <v>1.1914194324617777E-3</v>
      </c>
      <c r="N227" s="5">
        <v>1.0725709422777826E-3</v>
      </c>
      <c r="O227" s="5">
        <v>1.0534964932359069E-3</v>
      </c>
      <c r="P227" s="5">
        <v>1.4188455556533733E-3</v>
      </c>
      <c r="Q227" s="5">
        <v>3.2133110309006075E-3</v>
      </c>
      <c r="R227" s="5">
        <v>4.26093846289286E-3</v>
      </c>
      <c r="S227" s="5">
        <v>8.6421926812806288E-4</v>
      </c>
      <c r="T227" s="5">
        <v>6.1500425506940161E-3</v>
      </c>
      <c r="U227" s="5">
        <v>5.2175954456084757E-3</v>
      </c>
      <c r="V227" s="5">
        <v>1.2691844939401943E-3</v>
      </c>
      <c r="W227" s="5">
        <v>1.5406285764591954E-4</v>
      </c>
      <c r="X227" s="5">
        <v>2.4063151098981716E-4</v>
      </c>
    </row>
    <row r="228" spans="1:24" x14ac:dyDescent="0.25">
      <c r="A228" s="1">
        <v>39782</v>
      </c>
      <c r="B228" s="5">
        <v>9.6164203660938918E-2</v>
      </c>
      <c r="C228" s="5">
        <v>3.5716657198297169E-2</v>
      </c>
      <c r="D228" s="5">
        <v>1.0954042747843794E-2</v>
      </c>
      <c r="E228" s="5">
        <v>3.8217782335711489E-4</v>
      </c>
      <c r="F228" s="5">
        <v>4.5448173588413668E-4</v>
      </c>
      <c r="G228" s="5">
        <v>5.5187067928788027E-4</v>
      </c>
      <c r="H228" s="5">
        <v>1.3132751458989663E-3</v>
      </c>
      <c r="I228" s="5">
        <v>9.5323117331542941E-4</v>
      </c>
      <c r="J228" s="5">
        <v>3.7302916503736934E-3</v>
      </c>
      <c r="K228" s="5">
        <v>2.8552667497915729E-4</v>
      </c>
      <c r="L228" s="5">
        <v>2.0636126871232635E-3</v>
      </c>
      <c r="M228" s="5">
        <v>1.2092460472631493E-3</v>
      </c>
      <c r="N228" s="5">
        <v>1.0380776012808121E-3</v>
      </c>
      <c r="O228" s="5">
        <v>1.0498823216933872E-3</v>
      </c>
      <c r="P228" s="5">
        <v>1.3973837788385632E-3</v>
      </c>
      <c r="Q228" s="5">
        <v>3.2094083621688222E-3</v>
      </c>
      <c r="R228" s="5">
        <v>4.2423213982691332E-3</v>
      </c>
      <c r="S228" s="5">
        <v>8.6617136027268907E-4</v>
      </c>
      <c r="T228" s="5">
        <v>6.1568994901836371E-3</v>
      </c>
      <c r="U228" s="5">
        <v>5.1372667645474728E-3</v>
      </c>
      <c r="V228" s="5">
        <v>1.2785987796870273E-3</v>
      </c>
      <c r="W228" s="5">
        <v>1.5198577531190286E-4</v>
      </c>
      <c r="X228" s="5">
        <v>2.3314322814835584E-4</v>
      </c>
    </row>
    <row r="229" spans="1:24" x14ac:dyDescent="0.25">
      <c r="A229" s="1">
        <v>39813</v>
      </c>
      <c r="B229" s="5">
        <v>9.5295304203375758E-2</v>
      </c>
      <c r="C229" s="5">
        <v>3.5485449853163653E-2</v>
      </c>
      <c r="D229" s="5">
        <v>1.0901486161786954E-2</v>
      </c>
      <c r="E229" s="5">
        <v>3.8118121681350299E-4</v>
      </c>
      <c r="F229" s="5">
        <v>4.5311619352733531E-4</v>
      </c>
      <c r="G229" s="5">
        <v>5.1615199786419856E-4</v>
      </c>
      <c r="H229" s="5">
        <v>1.2911215923585772E-3</v>
      </c>
      <c r="I229" s="5">
        <v>9.677849959953724E-4</v>
      </c>
      <c r="J229" s="5">
        <v>3.745068375307763E-3</v>
      </c>
      <c r="K229" s="5">
        <v>2.8032392987452164E-4</v>
      </c>
      <c r="L229" s="5">
        <v>2.0623831983625526E-3</v>
      </c>
      <c r="M229" s="5">
        <v>1.210287443267776E-3</v>
      </c>
      <c r="N229" s="5">
        <v>1.0145056509744594E-3</v>
      </c>
      <c r="O229" s="5">
        <v>1.0412031681053663E-3</v>
      </c>
      <c r="P229" s="5">
        <v>1.3637981667704905E-3</v>
      </c>
      <c r="Q229" s="5">
        <v>3.2044436534069002E-3</v>
      </c>
      <c r="R229" s="5">
        <v>4.2018925573255022E-3</v>
      </c>
      <c r="S229" s="5">
        <v>8.7063569754679488E-4</v>
      </c>
      <c r="T229" s="5">
        <v>6.1448785262970549E-3</v>
      </c>
      <c r="U229" s="5">
        <v>5.0673370709857311E-3</v>
      </c>
      <c r="V229" s="5">
        <v>1.2903799946604967E-3</v>
      </c>
      <c r="W229" s="5">
        <v>1.527691258046335E-4</v>
      </c>
      <c r="X229" s="5">
        <v>2.3360327489543474E-4</v>
      </c>
    </row>
    <row r="230" spans="1:24" x14ac:dyDescent="0.25">
      <c r="A230" s="1">
        <v>39844</v>
      </c>
      <c r="B230" s="5">
        <v>9.3701744832267828E-2</v>
      </c>
      <c r="C230" s="5">
        <v>3.5277091896488699E-2</v>
      </c>
      <c r="D230" s="5">
        <v>1.0941940874131873E-2</v>
      </c>
      <c r="E230" s="5">
        <v>3.8417640783869068E-4</v>
      </c>
      <c r="F230" s="5">
        <v>4.5802779497661374E-4</v>
      </c>
      <c r="G230" s="5">
        <v>5.18451657180369E-4</v>
      </c>
      <c r="H230" s="5">
        <v>1.3017239450068257E-3</v>
      </c>
      <c r="I230" s="5">
        <v>9.6901971608244508E-4</v>
      </c>
      <c r="J230" s="5">
        <v>3.7455334830253707E-3</v>
      </c>
      <c r="K230" s="5">
        <v>2.8272399722497818E-4</v>
      </c>
      <c r="L230" s="5">
        <v>2.0685848134692993E-3</v>
      </c>
      <c r="M230" s="5">
        <v>1.2159369801496424E-3</v>
      </c>
      <c r="N230" s="5">
        <v>9.9587476595078056E-4</v>
      </c>
      <c r="O230" s="5">
        <v>1.0272056574638388E-3</v>
      </c>
      <c r="P230" s="5">
        <v>1.3218652324080774E-3</v>
      </c>
      <c r="Q230" s="5">
        <v>3.1696418580710612E-3</v>
      </c>
      <c r="R230" s="5">
        <v>4.1670085712367496E-3</v>
      </c>
      <c r="S230" s="5">
        <v>8.7055119989854759E-4</v>
      </c>
      <c r="T230" s="5">
        <v>6.147568499026505E-3</v>
      </c>
      <c r="U230" s="5">
        <v>4.9644543576048278E-3</v>
      </c>
      <c r="V230" s="5">
        <v>1.2882964200726578E-3</v>
      </c>
      <c r="W230" s="5">
        <v>1.5217861592056872E-4</v>
      </c>
      <c r="X230" s="5">
        <v>2.3125181831066817E-4</v>
      </c>
    </row>
    <row r="231" spans="1:24" x14ac:dyDescent="0.25">
      <c r="A231" s="1">
        <v>39872</v>
      </c>
      <c r="B231" s="5">
        <v>9.283839520059993E-2</v>
      </c>
      <c r="C231" s="5">
        <v>3.5103112110986129E-2</v>
      </c>
      <c r="D231" s="5">
        <v>1.0941132358455194E-2</v>
      </c>
      <c r="E231" s="5">
        <v>3.839520059992501E-4</v>
      </c>
      <c r="F231" s="5">
        <v>4.514435695538058E-4</v>
      </c>
      <c r="G231" s="5">
        <v>5.2193475815523059E-4</v>
      </c>
      <c r="H231" s="5">
        <v>1.3055868016497937E-3</v>
      </c>
      <c r="I231" s="5">
        <v>9.7337832770903645E-4</v>
      </c>
      <c r="J231" s="5">
        <v>3.7255343082114737E-3</v>
      </c>
      <c r="K231" s="5">
        <v>2.9171353580802401E-4</v>
      </c>
      <c r="L231" s="5">
        <v>2.0674915635545557E-3</v>
      </c>
      <c r="M231" s="5">
        <v>1.2148481439820022E-3</v>
      </c>
      <c r="N231" s="5">
        <v>9.7787776527934016E-4</v>
      </c>
      <c r="O231" s="5">
        <v>1.0048743907011624E-3</v>
      </c>
      <c r="P231" s="5">
        <v>1.3288338957630295E-3</v>
      </c>
      <c r="Q231" s="5">
        <v>3.1368578927634047E-3</v>
      </c>
      <c r="R231" s="5">
        <v>4.1207349081364827E-3</v>
      </c>
      <c r="S231" s="5">
        <v>8.7289088863892013E-4</v>
      </c>
      <c r="T231" s="5">
        <v>6.146231721034871E-3</v>
      </c>
      <c r="U231" s="5">
        <v>4.9163854518185232E-3</v>
      </c>
      <c r="V231" s="5">
        <v>1.2860892388451444E-3</v>
      </c>
      <c r="W231" s="5">
        <v>1.484814398200225E-4</v>
      </c>
      <c r="X231" s="5">
        <v>2.257217847769029E-4</v>
      </c>
    </row>
    <row r="232" spans="1:24" x14ac:dyDescent="0.25">
      <c r="A232" s="1">
        <v>39903</v>
      </c>
      <c r="B232" s="5">
        <v>9.2117078029382696E-2</v>
      </c>
      <c r="C232" s="5">
        <v>3.4943822768190635E-2</v>
      </c>
      <c r="D232" s="5">
        <v>1.0954748843631863E-2</v>
      </c>
      <c r="E232" s="5">
        <v>3.8935462207701074E-4</v>
      </c>
      <c r="F232" s="5">
        <v>4.519833694266074E-4</v>
      </c>
      <c r="G232" s="5">
        <v>5.2366687542915787E-4</v>
      </c>
      <c r="H232" s="5">
        <v>1.3031306828042587E-3</v>
      </c>
      <c r="I232" s="5">
        <v>9.7942306096116265E-4</v>
      </c>
      <c r="J232" s="5">
        <v>3.7501792087650063E-3</v>
      </c>
      <c r="K232" s="5">
        <v>2.829612079048043E-4</v>
      </c>
      <c r="L232" s="5">
        <v>2.0675032257577702E-3</v>
      </c>
      <c r="M232" s="5">
        <v>1.2140922227168805E-3</v>
      </c>
      <c r="N232" s="5">
        <v>9.6810461264497058E-4</v>
      </c>
      <c r="O232" s="5">
        <v>9.6961373908712942E-4</v>
      </c>
      <c r="P232" s="5">
        <v>1.3174673840047689E-3</v>
      </c>
      <c r="Q232" s="5">
        <v>3.1306828042587547E-3</v>
      </c>
      <c r="R232" s="5">
        <v>4.0806778995978177E-3</v>
      </c>
      <c r="S232" s="5">
        <v>8.7302964678895626E-4</v>
      </c>
      <c r="T232" s="5">
        <v>6.1413900563658721E-3</v>
      </c>
      <c r="U232" s="5">
        <v>4.8473141322145676E-3</v>
      </c>
      <c r="V232" s="5">
        <v>1.2842666022772717E-3</v>
      </c>
      <c r="W232" s="5">
        <v>1.4940351777373667E-4</v>
      </c>
      <c r="X232" s="5">
        <v>2.2636896632384344E-4</v>
      </c>
    </row>
    <row r="233" spans="1:24" x14ac:dyDescent="0.25">
      <c r="A233" s="1">
        <v>39933</v>
      </c>
      <c r="B233" s="5">
        <v>9.1246273920859211E-2</v>
      </c>
      <c r="C233" s="5">
        <v>3.4905681844039409E-2</v>
      </c>
      <c r="D233" s="5">
        <v>1.1055741385456723E-2</v>
      </c>
      <c r="E233" s="5">
        <v>3.9517297350596551E-4</v>
      </c>
      <c r="F233" s="5">
        <v>4.5433514612298144E-4</v>
      </c>
      <c r="G233" s="5">
        <v>5.3245955355314353E-4</v>
      </c>
      <c r="H233" s="5">
        <v>1.3053602445369801E-3</v>
      </c>
      <c r="I233" s="5">
        <v>9.8982865724622847E-4</v>
      </c>
      <c r="J233" s="5">
        <v>3.7750017066011331E-3</v>
      </c>
      <c r="K233" s="5">
        <v>2.9429388430002806E-4</v>
      </c>
      <c r="L233" s="5">
        <v>2.0775024461282907E-3</v>
      </c>
      <c r="M233" s="5">
        <v>1.2295113052843956E-3</v>
      </c>
      <c r="N233" s="5">
        <v>9.5948908154519464E-4</v>
      </c>
      <c r="O233" s="5">
        <v>9.564551239750912E-4</v>
      </c>
      <c r="P233" s="5">
        <v>1.2901904566864633E-3</v>
      </c>
      <c r="Q233" s="5">
        <v>3.114357445711122E-3</v>
      </c>
      <c r="R233" s="5">
        <v>4.0450239303403334E-3</v>
      </c>
      <c r="S233" s="5">
        <v>8.7605524836735157E-4</v>
      </c>
      <c r="T233" s="5">
        <v>6.1430055900668227E-3</v>
      </c>
      <c r="U233" s="5">
        <v>4.7989623865110249E-3</v>
      </c>
      <c r="V233" s="5">
        <v>1.2833640521537305E-3</v>
      </c>
      <c r="W233" s="5">
        <v>1.4790543154253989E-4</v>
      </c>
      <c r="X233" s="5">
        <v>2.3058077532785702E-4</v>
      </c>
    </row>
    <row r="234" spans="1:24" x14ac:dyDescent="0.25">
      <c r="A234" s="1">
        <v>39964</v>
      </c>
      <c r="B234" s="5">
        <v>9.0212183436002735E-2</v>
      </c>
      <c r="C234" s="5">
        <v>3.4778310137653055E-2</v>
      </c>
      <c r="D234" s="5">
        <v>1.1072324891626741E-2</v>
      </c>
      <c r="E234" s="5">
        <v>4.0535401931705828E-4</v>
      </c>
      <c r="F234" s="5">
        <v>4.532664080918701E-4</v>
      </c>
      <c r="G234" s="5">
        <v>5.3007833295307626E-4</v>
      </c>
      <c r="H234" s="5">
        <v>1.3020001521028214E-3</v>
      </c>
      <c r="I234" s="5">
        <v>9.894288539052398E-4</v>
      </c>
      <c r="J234" s="5">
        <v>3.790402311962887E-3</v>
      </c>
      <c r="K234" s="5">
        <v>2.874743326488706E-4</v>
      </c>
      <c r="L234" s="5">
        <v>2.0685983724998097E-3</v>
      </c>
      <c r="M234" s="5">
        <v>1.238877481177276E-3</v>
      </c>
      <c r="N234" s="5">
        <v>9.521636626359419E-4</v>
      </c>
      <c r="O234" s="5">
        <v>9.4988212031333187E-4</v>
      </c>
      <c r="P234" s="5">
        <v>1.2928739828123811E-3</v>
      </c>
      <c r="Q234" s="5">
        <v>3.0937713894592747E-3</v>
      </c>
      <c r="R234" s="5">
        <v>4.0094303749334554E-3</v>
      </c>
      <c r="S234" s="5">
        <v>8.8067533652749254E-4</v>
      </c>
      <c r="T234" s="5">
        <v>6.1335462772834437E-3</v>
      </c>
      <c r="U234" s="5">
        <v>4.7395239181686824E-3</v>
      </c>
      <c r="V234" s="5">
        <v>1.2860293558445508E-3</v>
      </c>
      <c r="W234" s="5">
        <v>1.437371663244353E-4</v>
      </c>
      <c r="X234" s="5">
        <v>2.2663320404593505E-4</v>
      </c>
    </row>
    <row r="235" spans="1:24" x14ac:dyDescent="0.25">
      <c r="A235" s="1">
        <v>39994</v>
      </c>
      <c r="B235" s="5">
        <v>8.9497786597466031E-2</v>
      </c>
      <c r="C235" s="5">
        <v>3.4681727980461E-2</v>
      </c>
      <c r="D235" s="5">
        <v>1.109983208670432E-2</v>
      </c>
      <c r="E235" s="5">
        <v>4.0146542512593499E-4</v>
      </c>
      <c r="F235" s="5">
        <v>4.5489238284231415E-4</v>
      </c>
      <c r="G235" s="5">
        <v>5.2969012364524506E-4</v>
      </c>
      <c r="H235" s="5">
        <v>1.3005647992672875E-3</v>
      </c>
      <c r="I235" s="5">
        <v>9.9755762479010837E-4</v>
      </c>
      <c r="J235" s="5">
        <v>3.7940772401160129E-3</v>
      </c>
      <c r="K235" s="5">
        <v>3.0071744771790565E-4</v>
      </c>
      <c r="L235" s="5">
        <v>2.0798351396733323E-3</v>
      </c>
      <c r="M235" s="5">
        <v>1.240268661273088E-3</v>
      </c>
      <c r="N235" s="5">
        <v>9.3878797130209134E-4</v>
      </c>
      <c r="O235" s="5">
        <v>9.4642039383300257E-4</v>
      </c>
      <c r="P235" s="5">
        <v>1.2532437795756371E-3</v>
      </c>
      <c r="Q235" s="5">
        <v>3.0949473362845369E-3</v>
      </c>
      <c r="R235" s="5">
        <v>3.9726759273393374E-3</v>
      </c>
      <c r="S235" s="5">
        <v>8.8307128682643871E-4</v>
      </c>
      <c r="T235" s="5">
        <v>6.1318882613341473E-3</v>
      </c>
      <c r="U235" s="5">
        <v>4.7114944283315517E-3</v>
      </c>
      <c r="V235" s="5">
        <v>1.2860631964585559E-3</v>
      </c>
      <c r="W235" s="5">
        <v>1.39673332315677E-4</v>
      </c>
      <c r="X235" s="5">
        <v>2.2210349564951917E-4</v>
      </c>
    </row>
    <row r="236" spans="1:24" x14ac:dyDescent="0.25">
      <c r="A236" s="1">
        <v>40025</v>
      </c>
      <c r="B236" s="5">
        <v>8.9279292376674757E-2</v>
      </c>
      <c r="C236" s="5">
        <v>3.4600699359558042E-2</v>
      </c>
      <c r="D236" s="5">
        <v>1.1117062383790774E-2</v>
      </c>
      <c r="E236" s="5">
        <v>3.9865025135625256E-4</v>
      </c>
      <c r="F236" s="5">
        <v>4.6062850540588108E-4</v>
      </c>
      <c r="G236" s="5">
        <v>5.3102355938817525E-4</v>
      </c>
      <c r="H236" s="5">
        <v>1.2992478441514719E-3</v>
      </c>
      <c r="I236" s="5">
        <v>1.0015991919872065E-3</v>
      </c>
      <c r="J236" s="5">
        <v>3.8005677514136396E-3</v>
      </c>
      <c r="K236" s="5">
        <v>2.9076217949208441E-4</v>
      </c>
      <c r="L236" s="5">
        <v>2.0766540924776764E-3</v>
      </c>
      <c r="M236" s="5">
        <v>1.2479818809252358E-3</v>
      </c>
      <c r="N236" s="5">
        <v>9.2278733807224674E-4</v>
      </c>
      <c r="O236" s="5">
        <v>9.3962093793757793E-4</v>
      </c>
      <c r="P236" s="5">
        <v>1.2747626079837172E-3</v>
      </c>
      <c r="Q236" s="5">
        <v>3.0912610661790025E-3</v>
      </c>
      <c r="R236" s="5">
        <v>3.930645568554836E-3</v>
      </c>
      <c r="S236" s="5">
        <v>8.8529432019037271E-4</v>
      </c>
      <c r="T236" s="5">
        <v>6.1144225692664374E-3</v>
      </c>
      <c r="U236" s="5">
        <v>4.673619453520135E-3</v>
      </c>
      <c r="V236" s="5">
        <v>1.2862400624373523E-3</v>
      </c>
      <c r="W236" s="5">
        <v>1.4155527159483055E-4</v>
      </c>
      <c r="X236" s="5">
        <v>2.2266261640051726E-4</v>
      </c>
    </row>
    <row r="237" spans="1:24" x14ac:dyDescent="0.25">
      <c r="A237" s="1">
        <v>40056</v>
      </c>
      <c r="B237" s="5">
        <v>8.9102460932410574E-2</v>
      </c>
      <c r="C237" s="5">
        <v>3.4587941354547472E-2</v>
      </c>
      <c r="D237" s="5">
        <v>1.1167314280458925E-2</v>
      </c>
      <c r="E237" s="5">
        <v>3.9469953019259803E-4</v>
      </c>
      <c r="F237" s="5">
        <v>4.5754489228151657E-4</v>
      </c>
      <c r="G237" s="5">
        <v>5.4184964630323658E-4</v>
      </c>
      <c r="H237" s="5">
        <v>1.3090229079008883E-3</v>
      </c>
      <c r="I237" s="5">
        <v>1.0062922002774394E-3</v>
      </c>
      <c r="J237" s="5">
        <v>3.8182389503291715E-3</v>
      </c>
      <c r="K237" s="5">
        <v>2.9046819794756242E-4</v>
      </c>
      <c r="L237" s="5">
        <v>2.0884586791744264E-3</v>
      </c>
      <c r="M237" s="5">
        <v>1.2607392760520849E-3</v>
      </c>
      <c r="N237" s="5">
        <v>9.2735229423891968E-4</v>
      </c>
      <c r="O237" s="5">
        <v>9.4268043133377782E-4</v>
      </c>
      <c r="P237" s="5">
        <v>1.2699361583089997E-3</v>
      </c>
      <c r="Q237" s="5">
        <v>3.0801891492117503E-3</v>
      </c>
      <c r="R237" s="5">
        <v>3.9048429249151206E-3</v>
      </c>
      <c r="S237" s="5">
        <v>8.8903195150177427E-4</v>
      </c>
      <c r="T237" s="5">
        <v>6.086803240368182E-3</v>
      </c>
      <c r="U237" s="5">
        <v>4.6674177453843151E-3</v>
      </c>
      <c r="V237" s="5">
        <v>1.2837314816943723E-3</v>
      </c>
      <c r="W237" s="5">
        <v>1.4101886127269522E-4</v>
      </c>
      <c r="X237" s="5">
        <v>2.1995876731121483E-4</v>
      </c>
    </row>
    <row r="238" spans="1:24" x14ac:dyDescent="0.25">
      <c r="A238" s="1">
        <v>40086</v>
      </c>
      <c r="B238" s="5">
        <v>8.8983571318900653E-2</v>
      </c>
      <c r="C238" s="5">
        <v>3.4600030707815137E-2</v>
      </c>
      <c r="D238" s="5">
        <v>1.1202210962690005E-2</v>
      </c>
      <c r="E238" s="5">
        <v>3.9229233840012284E-4</v>
      </c>
      <c r="F238" s="5">
        <v>4.5294027329955474E-4</v>
      </c>
      <c r="G238" s="5">
        <v>5.6041762628588981E-4</v>
      </c>
      <c r="H238" s="5">
        <v>1.3304160908951328E-3</v>
      </c>
      <c r="I238" s="5">
        <v>1.0064486411791801E-3</v>
      </c>
      <c r="J238" s="5">
        <v>3.8338707200982649E-3</v>
      </c>
      <c r="K238" s="5">
        <v>2.9095654844157838E-4</v>
      </c>
      <c r="L238" s="5">
        <v>2.0912022109626899E-3</v>
      </c>
      <c r="M238" s="5">
        <v>1.2536465530477508E-3</v>
      </c>
      <c r="N238" s="5">
        <v>9.2353754030400736E-4</v>
      </c>
      <c r="O238" s="5">
        <v>9.4733609703669586E-4</v>
      </c>
      <c r="P238" s="5">
        <v>1.255949639183172E-3</v>
      </c>
      <c r="Q238" s="5">
        <v>3.0853677260862886E-3</v>
      </c>
      <c r="R238" s="5">
        <v>3.9014279134039613E-3</v>
      </c>
      <c r="S238" s="5">
        <v>8.889912482726854E-4</v>
      </c>
      <c r="T238" s="5">
        <v>6.0878243512974056E-3</v>
      </c>
      <c r="U238" s="5">
        <v>4.6721940733916783E-3</v>
      </c>
      <c r="V238" s="5">
        <v>1.2843543681867037E-3</v>
      </c>
      <c r="W238" s="5">
        <v>1.3895286350376171E-4</v>
      </c>
      <c r="X238" s="5">
        <v>2.1572240135114387E-4</v>
      </c>
    </row>
    <row r="239" spans="1:24" x14ac:dyDescent="0.25">
      <c r="A239" s="1">
        <v>40117</v>
      </c>
      <c r="B239" s="5">
        <v>8.8712901737659541E-2</v>
      </c>
      <c r="C239" s="5">
        <v>3.4553283100107642E-2</v>
      </c>
      <c r="D239" s="5">
        <v>1.1207904044287252E-2</v>
      </c>
      <c r="E239" s="5">
        <v>3.9289558665231433E-4</v>
      </c>
      <c r="F239" s="5">
        <v>4.5440565892664926E-4</v>
      </c>
      <c r="G239" s="5">
        <v>5.5359065046901434E-4</v>
      </c>
      <c r="H239" s="5">
        <v>1.3386129478702136E-3</v>
      </c>
      <c r="I239" s="5">
        <v>1.0072274334922344E-3</v>
      </c>
      <c r="J239" s="5">
        <v>3.8243887436567735E-3</v>
      </c>
      <c r="K239" s="5">
        <v>2.9371059510994925E-4</v>
      </c>
      <c r="L239" s="5">
        <v>2.0821159464862373E-3</v>
      </c>
      <c r="M239" s="5">
        <v>1.2548054743964324E-3</v>
      </c>
      <c r="N239" s="5">
        <v>9.2188220821159473E-4</v>
      </c>
      <c r="O239" s="5">
        <v>9.4110410579732436E-4</v>
      </c>
      <c r="P239" s="5">
        <v>1.2394279563278487E-3</v>
      </c>
      <c r="Q239" s="5">
        <v>3.0716592341996003E-3</v>
      </c>
      <c r="R239" s="5">
        <v>3.8735968014762417E-3</v>
      </c>
      <c r="S239" s="5">
        <v>8.8343841304013536E-4</v>
      </c>
      <c r="T239" s="5">
        <v>6.1033369214208823E-3</v>
      </c>
      <c r="U239" s="5">
        <v>4.6709211133323086E-3</v>
      </c>
      <c r="V239" s="5">
        <v>1.290173765954175E-3</v>
      </c>
      <c r="W239" s="5">
        <v>1.3916653852068277E-4</v>
      </c>
      <c r="X239" s="5">
        <v>2.0990312163616793E-4</v>
      </c>
    </row>
    <row r="240" spans="1:24" x14ac:dyDescent="0.25">
      <c r="A240" s="1">
        <v>40147</v>
      </c>
      <c r="B240" s="5">
        <v>8.8494690626129344E-2</v>
      </c>
      <c r="C240" s="5">
        <v>3.4516697038899528E-2</v>
      </c>
      <c r="D240" s="5">
        <v>1.1197742458843701E-2</v>
      </c>
      <c r="E240" s="5">
        <v>3.9753023767233363E-4</v>
      </c>
      <c r="F240" s="5">
        <v>4.5212336508961731E-4</v>
      </c>
      <c r="G240" s="5">
        <v>5.5977178534904993E-4</v>
      </c>
      <c r="H240" s="5">
        <v>1.325613403766157E-3</v>
      </c>
      <c r="I240" s="5">
        <v>1.0157397368765041E-3</v>
      </c>
      <c r="J240" s="5">
        <v>3.8061405734585133E-3</v>
      </c>
      <c r="K240" s="5">
        <v>2.9449532113830511E-4</v>
      </c>
      <c r="L240" s="5">
        <v>2.0929928567583983E-3</v>
      </c>
      <c r="M240" s="5">
        <v>1.246414923146717E-3</v>
      </c>
      <c r="N240" s="5">
        <v>9.3038991795652546E-4</v>
      </c>
      <c r="O240" s="5">
        <v>9.3423450439436226E-4</v>
      </c>
      <c r="P240" s="5">
        <v>1.2195028180818589E-3</v>
      </c>
      <c r="Q240" s="5">
        <v>3.0618286390932926E-3</v>
      </c>
      <c r="R240" s="5">
        <v>3.8376661822487755E-3</v>
      </c>
      <c r="S240" s="5">
        <v>8.8425488070248285E-4</v>
      </c>
      <c r="T240" s="5">
        <v>6.1298086164871248E-3</v>
      </c>
      <c r="U240" s="5">
        <v>4.695777875173968E-3</v>
      </c>
      <c r="V240" s="5">
        <v>1.2787094492245469E-3</v>
      </c>
      <c r="W240" s="5">
        <v>1.3609835989942561E-4</v>
      </c>
      <c r="X240" s="5">
        <v>2.0914550221832638E-4</v>
      </c>
    </row>
    <row r="241" spans="1:24" x14ac:dyDescent="0.25">
      <c r="A241" s="1">
        <v>40178</v>
      </c>
      <c r="B241" s="5">
        <v>8.8422950668084518E-2</v>
      </c>
      <c r="C241" s="5">
        <v>3.4490730038374405E-2</v>
      </c>
      <c r="D241" s="5">
        <v>1.1198699277204988E-2</v>
      </c>
      <c r="E241" s="5">
        <v>3.9761431411530816E-4</v>
      </c>
      <c r="F241" s="5">
        <v>4.5463652195355E-4</v>
      </c>
      <c r="G241" s="5">
        <v>5.5558124123476196E-4</v>
      </c>
      <c r="H241" s="5">
        <v>1.3276927581796047E-3</v>
      </c>
      <c r="I241" s="5">
        <v>1.011758903940697E-3</v>
      </c>
      <c r="J241" s="5">
        <v>3.7981413842526237E-3</v>
      </c>
      <c r="K241" s="5">
        <v>2.9666959483409621E-4</v>
      </c>
      <c r="L241" s="5">
        <v>2.1021159862530244E-3</v>
      </c>
      <c r="M241" s="5">
        <v>1.2544885724413211E-3</v>
      </c>
      <c r="N241" s="5">
        <v>9.3316072556906614E-4</v>
      </c>
      <c r="O241" s="5">
        <v>9.2699616255952652E-4</v>
      </c>
      <c r="P241" s="5">
        <v>1.2336831722841246E-3</v>
      </c>
      <c r="Q241" s="5">
        <v>3.0583938231078644E-3</v>
      </c>
      <c r="R241" s="5">
        <v>3.830505340052707E-3</v>
      </c>
      <c r="S241" s="5">
        <v>8.5918596945459033E-4</v>
      </c>
      <c r="T241" s="5">
        <v>6.1206404980966907E-3</v>
      </c>
      <c r="U241" s="5">
        <v>4.7097261392883014E-3</v>
      </c>
      <c r="V241" s="5">
        <v>1.2791468244794798E-3</v>
      </c>
      <c r="W241" s="5">
        <v>1.3099696395271781E-4</v>
      </c>
      <c r="X241" s="5">
        <v>2.1113628307673339E-4</v>
      </c>
    </row>
    <row r="242" spans="1:24" x14ac:dyDescent="0.25">
      <c r="A242" s="1">
        <v>40209</v>
      </c>
      <c r="B242" s="5">
        <v>8.8288316050600141E-2</v>
      </c>
      <c r="C242" s="5">
        <v>3.4444769726198365E-2</v>
      </c>
      <c r="D242" s="5">
        <v>1.1154681746043976E-2</v>
      </c>
      <c r="E242" s="5">
        <v>3.9367652270381044E-4</v>
      </c>
      <c r="F242" s="5">
        <v>4.5145683425525031E-4</v>
      </c>
      <c r="G242" s="5">
        <v>5.4005331196745813E-4</v>
      </c>
      <c r="H242" s="5">
        <v>1.3197023158348872E-3</v>
      </c>
      <c r="I242" s="5">
        <v>1.0038366126870156E-3</v>
      </c>
      <c r="J242" s="5">
        <v>3.7942404585445525E-3</v>
      </c>
      <c r="K242" s="5">
        <v>2.9583519514337221E-4</v>
      </c>
      <c r="L242" s="5">
        <v>2.1024329363183926E-3</v>
      </c>
      <c r="M242" s="5">
        <v>1.2511363461271783E-3</v>
      </c>
      <c r="N242" s="5">
        <v>9.2525538897705731E-4</v>
      </c>
      <c r="O242" s="5">
        <v>9.2294417651499975E-4</v>
      </c>
      <c r="P242" s="5">
        <v>1.2388098796628712E-3</v>
      </c>
      <c r="Q242" s="5">
        <v>3.0569636831481797E-3</v>
      </c>
      <c r="R242" s="5">
        <v>3.812730158241013E-3</v>
      </c>
      <c r="S242" s="5">
        <v>8.7440871481179029E-4</v>
      </c>
      <c r="T242" s="5">
        <v>6.1054529206021483E-3</v>
      </c>
      <c r="U242" s="5">
        <v>4.7387559513720904E-3</v>
      </c>
      <c r="V242" s="5">
        <v>1.2727076624397158E-3</v>
      </c>
      <c r="W242" s="5">
        <v>1.2942789787522536E-4</v>
      </c>
      <c r="X242" s="5">
        <v>2.1109073820126036E-4</v>
      </c>
    </row>
    <row r="243" spans="1:24" x14ac:dyDescent="0.25">
      <c r="A243" s="1">
        <v>40237</v>
      </c>
      <c r="B243" s="5">
        <v>8.8281316241819743E-2</v>
      </c>
      <c r="C243" s="5">
        <v>3.4439965159211612E-2</v>
      </c>
      <c r="D243" s="5">
        <v>1.1155218795526197E-2</v>
      </c>
      <c r="E243" s="5">
        <v>3.9465671802856641E-4</v>
      </c>
      <c r="F243" s="5">
        <v>4.5092613290373303E-4</v>
      </c>
      <c r="G243" s="5">
        <v>5.3571566216768286E-4</v>
      </c>
      <c r="H243" s="5">
        <v>1.3126960757864231E-3</v>
      </c>
      <c r="I243" s="5">
        <v>9.9589156190021044E-4</v>
      </c>
      <c r="J243" s="5">
        <v>3.7931752137081547E-3</v>
      </c>
      <c r="K243" s="5">
        <v>2.8751358559502975E-4</v>
      </c>
      <c r="L243" s="5">
        <v>2.1128009064771496E-3</v>
      </c>
      <c r="M243" s="5">
        <v>1.2579682887160551E-3</v>
      </c>
      <c r="N243" s="5">
        <v>9.2266424117225384E-4</v>
      </c>
      <c r="O243" s="5">
        <v>9.2189342726985417E-4</v>
      </c>
      <c r="P243" s="5">
        <v>1.2394687550584664E-3</v>
      </c>
      <c r="Q243" s="5">
        <v>3.0616728203309873E-3</v>
      </c>
      <c r="R243" s="5">
        <v>3.8070498639513461E-3</v>
      </c>
      <c r="S243" s="5">
        <v>8.7410296532108259E-4</v>
      </c>
      <c r="T243" s="5">
        <v>6.0832633177371987E-3</v>
      </c>
      <c r="U243" s="5">
        <v>4.7428179414643916E-3</v>
      </c>
      <c r="V243" s="5">
        <v>1.2872592170072379E-3</v>
      </c>
      <c r="W243" s="5">
        <v>1.3103836340792242E-4</v>
      </c>
      <c r="X243" s="5">
        <v>2.1274463706227406E-4</v>
      </c>
    </row>
    <row r="244" spans="1:24" x14ac:dyDescent="0.25">
      <c r="A244" s="1">
        <v>40268</v>
      </c>
      <c r="B244" s="5">
        <v>8.8170536429143312E-2</v>
      </c>
      <c r="C244" s="5">
        <v>3.4312065036644697E-2</v>
      </c>
      <c r="D244" s="5">
        <v>1.1141990515489314E-2</v>
      </c>
      <c r="E244" s="5">
        <v>3.9647102297222391E-4</v>
      </c>
      <c r="F244" s="5">
        <v>4.5420952146332452E-4</v>
      </c>
      <c r="G244" s="5">
        <v>5.2426556629919319E-4</v>
      </c>
      <c r="H244" s="5">
        <v>1.3233663854160251E-3</v>
      </c>
      <c r="I244" s="5">
        <v>1.0023403338055058E-3</v>
      </c>
      <c r="J244" s="5">
        <v>3.7776374946110734E-3</v>
      </c>
      <c r="K244" s="5">
        <v>2.9331157233479093E-4</v>
      </c>
      <c r="L244" s="5">
        <v>2.1209275112397609E-3</v>
      </c>
      <c r="M244" s="5">
        <v>1.2579294204594445E-3</v>
      </c>
      <c r="N244" s="5">
        <v>9.1688735603867708E-4</v>
      </c>
      <c r="O244" s="5">
        <v>9.1534766274558113E-4</v>
      </c>
      <c r="P244" s="5">
        <v>1.2232863213647843E-3</v>
      </c>
      <c r="Q244" s="5">
        <v>3.04089425386463E-3</v>
      </c>
      <c r="R244" s="5">
        <v>3.7676294882059494E-3</v>
      </c>
      <c r="S244" s="5">
        <v>8.6992671059924864E-4</v>
      </c>
      <c r="T244" s="5">
        <v>6.0533041818069833E-3</v>
      </c>
      <c r="U244" s="5">
        <v>4.7499538092012072E-3</v>
      </c>
      <c r="V244" s="5">
        <v>1.2879534396748168E-3</v>
      </c>
      <c r="W244" s="5">
        <v>1.316437765597093E-4</v>
      </c>
      <c r="X244" s="5">
        <v>2.1170782780070209E-4</v>
      </c>
    </row>
    <row r="245" spans="1:24" x14ac:dyDescent="0.25">
      <c r="A245" s="1">
        <v>40298</v>
      </c>
      <c r="B245" s="5">
        <v>8.8282528680871997E-2</v>
      </c>
      <c r="C245" s="5">
        <v>3.4294100922859401E-2</v>
      </c>
      <c r="D245" s="5">
        <v>1.1122722627344608E-2</v>
      </c>
      <c r="E245" s="5">
        <v>3.9188867288053543E-4</v>
      </c>
      <c r="F245" s="5">
        <v>4.5643504253144716E-4</v>
      </c>
      <c r="G245" s="5">
        <v>5.2328663966989136E-4</v>
      </c>
      <c r="H245" s="5">
        <v>1.3255058053312228E-3</v>
      </c>
      <c r="I245" s="5">
        <v>9.9355304712653411E-4</v>
      </c>
      <c r="J245" s="5">
        <v>3.7767310337408462E-3</v>
      </c>
      <c r="K245" s="5">
        <v>2.9199548175412441E-4</v>
      </c>
      <c r="L245" s="5">
        <v>2.1092831510922936E-3</v>
      </c>
      <c r="M245" s="5">
        <v>1.2578857990302676E-3</v>
      </c>
      <c r="N245" s="5">
        <v>9.1671213087544858E-4</v>
      </c>
      <c r="O245" s="5">
        <v>9.1824894920047027E-4</v>
      </c>
      <c r="P245" s="5">
        <v>1.2048655668170187E-3</v>
      </c>
      <c r="Q245" s="5">
        <v>3.0429002835429811E-3</v>
      </c>
      <c r="R245" s="5">
        <v>3.7659733054656946E-3</v>
      </c>
      <c r="S245" s="5">
        <v>8.7906008191241682E-4</v>
      </c>
      <c r="T245" s="5">
        <v>6.0396960173353109E-3</v>
      </c>
      <c r="U245" s="5">
        <v>4.784883854955087E-3</v>
      </c>
      <c r="V245" s="5">
        <v>1.2847801197181474E-3</v>
      </c>
      <c r="W245" s="5">
        <v>1.3062955762684514E-4</v>
      </c>
      <c r="X245" s="5">
        <v>2.0439683722788712E-4</v>
      </c>
    </row>
    <row r="246" spans="1:24" x14ac:dyDescent="0.25">
      <c r="A246" s="1">
        <v>40329</v>
      </c>
      <c r="B246" s="5">
        <v>8.8205355844513667E-2</v>
      </c>
      <c r="C246" s="5">
        <v>3.4225974085610858E-2</v>
      </c>
      <c r="D246" s="5">
        <v>1.1115022845378499E-2</v>
      </c>
      <c r="E246" s="5">
        <v>3.918537283504642E-4</v>
      </c>
      <c r="F246" s="5">
        <v>4.5001951615248616E-4</v>
      </c>
      <c r="G246" s="5">
        <v>5.265534474709362E-4</v>
      </c>
      <c r="H246" s="5">
        <v>1.3293943870014771E-3</v>
      </c>
      <c r="I246" s="5">
        <v>9.8881839263437426E-4</v>
      </c>
      <c r="J246" s="5">
        <v>3.7516933132304207E-3</v>
      </c>
      <c r="K246" s="5">
        <v>2.9082893901011015E-4</v>
      </c>
      <c r="L246" s="5">
        <v>2.1192245582078812E-3</v>
      </c>
      <c r="M246" s="5">
        <v>1.2612791881280567E-3</v>
      </c>
      <c r="N246" s="5">
        <v>9.115191220027399E-4</v>
      </c>
      <c r="O246" s="5">
        <v>9.2070319376095393E-4</v>
      </c>
      <c r="P246" s="5">
        <v>1.1946946678810049E-3</v>
      </c>
      <c r="Q246" s="5">
        <v>3.0353357160897284E-3</v>
      </c>
      <c r="R246" s="5">
        <v>3.7516933132304207E-3</v>
      </c>
      <c r="S246" s="5">
        <v>8.7095613840396135E-4</v>
      </c>
      <c r="T246" s="5">
        <v>6.0316391272070471E-3</v>
      </c>
      <c r="U246" s="5">
        <v>4.7841360467163118E-3</v>
      </c>
      <c r="V246" s="5">
        <v>1.2735246171390086E-3</v>
      </c>
      <c r="W246" s="5">
        <v>1.2934234392818054E-4</v>
      </c>
      <c r="X246" s="5">
        <v>2.089376324993686E-4</v>
      </c>
    </row>
    <row r="247" spans="1:24" x14ac:dyDescent="0.25">
      <c r="A247" s="1">
        <v>40359</v>
      </c>
      <c r="B247" s="5">
        <v>8.8448455503799955E-2</v>
      </c>
      <c r="C247" s="5">
        <v>3.4268509438587891E-2</v>
      </c>
      <c r="D247" s="5">
        <v>1.1139372395194901E-2</v>
      </c>
      <c r="E247" s="5">
        <v>3.9072076489335623E-4</v>
      </c>
      <c r="F247" s="5">
        <v>4.5201029664133365E-4</v>
      </c>
      <c r="G247" s="5">
        <v>5.2785609217945574E-4</v>
      </c>
      <c r="H247" s="5">
        <v>1.3330473155185095E-3</v>
      </c>
      <c r="I247" s="5">
        <v>9.9595489090463355E-4</v>
      </c>
      <c r="J247" s="5">
        <v>3.7532177004167685E-3</v>
      </c>
      <c r="K247" s="5">
        <v>2.9035915665604313E-4</v>
      </c>
      <c r="L247" s="5">
        <v>2.1244483942142681E-3</v>
      </c>
      <c r="M247" s="5">
        <v>1.2656288305957341E-3</v>
      </c>
      <c r="N247" s="5">
        <v>9.1474626133856345E-4</v>
      </c>
      <c r="O247" s="5">
        <v>9.208752145133611E-4</v>
      </c>
      <c r="P247" s="5">
        <v>1.1959119882324098E-3</v>
      </c>
      <c r="Q247" s="5">
        <v>3.0284689874969357E-3</v>
      </c>
      <c r="R247" s="5">
        <v>3.7547499387104682E-3</v>
      </c>
      <c r="S247" s="5">
        <v>8.7720642314292722E-4</v>
      </c>
      <c r="T247" s="5">
        <v>6.024760970826183E-3</v>
      </c>
      <c r="U247" s="5">
        <v>4.8058654081882812E-3</v>
      </c>
      <c r="V247" s="5">
        <v>1.2717577837705321E-3</v>
      </c>
      <c r="W247" s="5">
        <v>1.271757783770532E-4</v>
      </c>
      <c r="X247" s="5">
        <v>2.1144888453052219E-4</v>
      </c>
    </row>
    <row r="248" spans="1:24" x14ac:dyDescent="0.25">
      <c r="A248" s="1">
        <v>40390</v>
      </c>
      <c r="B248" s="5">
        <v>8.8618559229790436E-2</v>
      </c>
      <c r="C248" s="5">
        <v>3.4325223443560378E-2</v>
      </c>
      <c r="D248" s="5">
        <v>1.1177543730549296E-2</v>
      </c>
      <c r="E248" s="5">
        <v>3.9093041438623924E-4</v>
      </c>
      <c r="F248" s="5">
        <v>4.4918671143203179E-4</v>
      </c>
      <c r="G248" s="5">
        <v>5.388707476735807E-4</v>
      </c>
      <c r="H248" s="5">
        <v>1.3368287111560808E-3</v>
      </c>
      <c r="I248" s="5">
        <v>9.9725582179705343E-4</v>
      </c>
      <c r="J248" s="5">
        <v>3.75216544788361E-3</v>
      </c>
      <c r="K248" s="5">
        <v>2.9358107590182281E-4</v>
      </c>
      <c r="L248" s="5">
        <v>2.144751567554309E-3</v>
      </c>
      <c r="M248" s="5">
        <v>1.2601756887274066E-3</v>
      </c>
      <c r="N248" s="5">
        <v>9.1753667847123215E-4</v>
      </c>
      <c r="O248" s="5">
        <v>9.2136932959266588E-4</v>
      </c>
      <c r="P248" s="5">
        <v>1.2011528614573272E-3</v>
      </c>
      <c r="Q248" s="5">
        <v>3.0201290836897698E-3</v>
      </c>
      <c r="R248" s="5">
        <v>3.7506323874350366E-3</v>
      </c>
      <c r="S248" s="5">
        <v>8.7844363703260811E-4</v>
      </c>
      <c r="T248" s="5">
        <v>6.0249275628938047E-3</v>
      </c>
      <c r="U248" s="5">
        <v>4.8322065339036317E-3</v>
      </c>
      <c r="V248" s="5">
        <v>1.2686075211945608E-3</v>
      </c>
      <c r="W248" s="5">
        <v>1.2264483588587897E-4</v>
      </c>
      <c r="X248" s="5">
        <v>2.1232887212742799E-4</v>
      </c>
    </row>
    <row r="249" spans="1:24" x14ac:dyDescent="0.25">
      <c r="A249" s="1">
        <v>40421</v>
      </c>
      <c r="B249" s="5">
        <v>8.8580322640004913E-2</v>
      </c>
      <c r="C249" s="5">
        <v>3.4219162117401704E-2</v>
      </c>
      <c r="D249" s="5">
        <v>1.1143654542108816E-2</v>
      </c>
      <c r="E249" s="5">
        <v>3.9793289578605166E-4</v>
      </c>
      <c r="F249" s="5">
        <v>4.5313745936330737E-4</v>
      </c>
      <c r="G249" s="5">
        <v>5.3287738453045453E-4</v>
      </c>
      <c r="H249" s="5">
        <v>1.3341102864503466E-3</v>
      </c>
      <c r="I249" s="5">
        <v>9.9981598478807577E-4</v>
      </c>
      <c r="J249" s="5">
        <v>3.7362755321106544E-3</v>
      </c>
      <c r="K249" s="5">
        <v>2.9595779917806537E-4</v>
      </c>
      <c r="L249" s="5">
        <v>2.1368766484696068E-3</v>
      </c>
      <c r="M249" s="5">
        <v>1.2520701711341471E-3</v>
      </c>
      <c r="N249" s="5">
        <v>9.055081886769306E-4</v>
      </c>
      <c r="O249" s="5">
        <v>9.1547567932282403E-4</v>
      </c>
      <c r="P249" s="5">
        <v>1.1861313868613138E-3</v>
      </c>
      <c r="Q249" s="5">
        <v>3.0170827455069621E-3</v>
      </c>
      <c r="R249" s="5">
        <v>3.7293749616634972E-3</v>
      </c>
      <c r="S249" s="5">
        <v>8.7713917683861871E-4</v>
      </c>
      <c r="T249" s="5">
        <v>6.0180641599705577E-3</v>
      </c>
      <c r="U249" s="5">
        <v>4.8257989327117707E-3</v>
      </c>
      <c r="V249" s="5">
        <v>1.2712384223762499E-3</v>
      </c>
      <c r="W249" s="5">
        <v>1.2037661780040483E-4</v>
      </c>
      <c r="X249" s="5">
        <v>2.1621787401091824E-4</v>
      </c>
    </row>
    <row r="250" spans="1:24" x14ac:dyDescent="0.25">
      <c r="A250" s="1">
        <v>40451</v>
      </c>
      <c r="B250" s="5">
        <v>8.8692357254625223E-2</v>
      </c>
      <c r="C250" s="5">
        <v>3.4194458932899699E-2</v>
      </c>
      <c r="D250" s="5">
        <v>1.1128923388457645E-2</v>
      </c>
      <c r="E250" s="5">
        <v>3.9195532783112941E-4</v>
      </c>
      <c r="F250" s="5">
        <v>4.5868744822507901E-4</v>
      </c>
      <c r="G250" s="5">
        <v>5.2848771208541712E-4</v>
      </c>
      <c r="H250" s="5">
        <v>1.31930169054705E-3</v>
      </c>
      <c r="I250" s="5">
        <v>1.0025158776424384E-3</v>
      </c>
      <c r="J250" s="5">
        <v>3.7377657779277761E-3</v>
      </c>
      <c r="K250" s="5">
        <v>2.8840548584051792E-4</v>
      </c>
      <c r="L250" s="5">
        <v>2.1216212070076399E-3</v>
      </c>
      <c r="M250" s="5">
        <v>1.26330807228546E-3</v>
      </c>
      <c r="N250" s="5">
        <v>9.0740343018439536E-4</v>
      </c>
      <c r="O250" s="5">
        <v>9.1967600404994942E-4</v>
      </c>
      <c r="P250" s="5">
        <v>1.1774000552265823E-3</v>
      </c>
      <c r="Q250" s="5">
        <v>3.0152179915932872E-3</v>
      </c>
      <c r="R250" s="5">
        <v>3.7101524867302793E-3</v>
      </c>
      <c r="S250" s="5">
        <v>8.7748903138710772E-4</v>
      </c>
      <c r="T250" s="5">
        <v>6.0196974810542139E-3</v>
      </c>
      <c r="U250" s="5">
        <v>4.819286349829718E-3</v>
      </c>
      <c r="V250" s="5">
        <v>1.280949897217194E-3</v>
      </c>
      <c r="W250" s="5">
        <v>1.2272573865553953E-4</v>
      </c>
      <c r="X250" s="5">
        <v>2.1553707851379133E-4</v>
      </c>
    </row>
    <row r="251" spans="1:24" x14ac:dyDescent="0.25">
      <c r="A251" s="1">
        <v>40482</v>
      </c>
      <c r="B251" s="5">
        <v>8.8510208299841533E-2</v>
      </c>
      <c r="C251" s="5">
        <v>3.4088908282234417E-2</v>
      </c>
      <c r="D251" s="5">
        <v>1.105114484532531E-2</v>
      </c>
      <c r="E251" s="5">
        <v>3.8965313980815898E-4</v>
      </c>
      <c r="F251" s="5">
        <v>4.570194979675264E-4</v>
      </c>
      <c r="G251" s="5">
        <v>5.2515138292415925E-4</v>
      </c>
      <c r="H251" s="5">
        <v>1.3128784573103981E-3</v>
      </c>
      <c r="I251" s="5">
        <v>1.0013090508233242E-3</v>
      </c>
      <c r="J251" s="5">
        <v>3.7166326007241884E-3</v>
      </c>
      <c r="K251" s="5">
        <v>2.8860360256910796E-4</v>
      </c>
      <c r="L251" s="5">
        <v>2.1143850140474168E-3</v>
      </c>
      <c r="M251" s="5">
        <v>1.2669468494744659E-3</v>
      </c>
      <c r="N251" s="5">
        <v>9.1021136194872508E-4</v>
      </c>
      <c r="O251" s="5">
        <v>9.0561820116513171E-4</v>
      </c>
      <c r="P251" s="5">
        <v>1.1781457409916634E-3</v>
      </c>
      <c r="Q251" s="5">
        <v>3.0100513668480963E-3</v>
      </c>
      <c r="R251" s="5">
        <v>3.6959633771980189E-3</v>
      </c>
      <c r="S251" s="5">
        <v>8.7499712927451023E-4</v>
      </c>
      <c r="T251" s="5">
        <v>6.0024956173590858E-3</v>
      </c>
      <c r="U251" s="5">
        <v>4.8220532959756257E-3</v>
      </c>
      <c r="V251" s="5">
        <v>1.2929747605814942E-3</v>
      </c>
      <c r="W251" s="5">
        <v>1.2707744834607935E-4</v>
      </c>
      <c r="X251" s="5">
        <v>2.181751372206784E-4</v>
      </c>
    </row>
    <row r="252" spans="1:24" x14ac:dyDescent="0.25">
      <c r="A252" s="1">
        <v>40512</v>
      </c>
      <c r="B252" s="5">
        <v>8.8602851199216834E-2</v>
      </c>
      <c r="C252" s="5">
        <v>3.4110376896720508E-2</v>
      </c>
      <c r="D252" s="5">
        <v>1.1118759177679882E-2</v>
      </c>
      <c r="E252" s="5">
        <v>3.8622736172295644E-4</v>
      </c>
      <c r="F252" s="5">
        <v>4.604136074400392E-4</v>
      </c>
      <c r="G252" s="5">
        <v>5.1700930004894763E-4</v>
      </c>
      <c r="H252" s="5">
        <v>1.3078193832599119E-3</v>
      </c>
      <c r="I252" s="5">
        <v>1.0026615271659324E-3</v>
      </c>
      <c r="J252" s="5">
        <v>3.7353157121879587E-3</v>
      </c>
      <c r="K252" s="5">
        <v>2.9750978952520802E-4</v>
      </c>
      <c r="L252" s="5">
        <v>2.1376346059716104E-3</v>
      </c>
      <c r="M252" s="5">
        <v>1.2703438570729319E-3</v>
      </c>
      <c r="N252" s="5">
        <v>9.0706069505628976E-4</v>
      </c>
      <c r="O252" s="5">
        <v>8.9099975526186982E-4</v>
      </c>
      <c r="P252" s="5">
        <v>1.1747430249632893E-3</v>
      </c>
      <c r="Q252" s="5">
        <v>2.9988069016152717E-3</v>
      </c>
      <c r="R252" s="5">
        <v>3.6955457660303474E-3</v>
      </c>
      <c r="S252" s="5">
        <v>8.7034997552618693E-4</v>
      </c>
      <c r="T252" s="5">
        <v>5.9899657366617723E-3</v>
      </c>
      <c r="U252" s="5">
        <v>4.8175171316691143E-3</v>
      </c>
      <c r="V252" s="5">
        <v>1.2986417033773862E-3</v>
      </c>
      <c r="W252" s="5">
        <v>1.2619309838472835E-4</v>
      </c>
      <c r="X252" s="5">
        <v>2.1949951052373958E-4</v>
      </c>
    </row>
    <row r="253" spans="1:24" x14ac:dyDescent="0.25">
      <c r="A253" s="1">
        <v>40543</v>
      </c>
      <c r="B253" s="5">
        <v>8.8619688168755734E-2</v>
      </c>
      <c r="C253" s="5">
        <v>3.4072149189850201E-2</v>
      </c>
      <c r="D253" s="5">
        <v>1.1116630999694283E-2</v>
      </c>
      <c r="E253" s="5">
        <v>3.8978905533476003E-4</v>
      </c>
      <c r="F253" s="5">
        <v>4.5628248242127791E-4</v>
      </c>
      <c r="G253" s="5">
        <v>5.464689697340263E-4</v>
      </c>
      <c r="H253" s="5">
        <v>1.3084683583002138E-3</v>
      </c>
      <c r="I253" s="5">
        <v>1.0050443289513909E-3</v>
      </c>
      <c r="J253" s="5">
        <v>3.7312748394986244E-3</v>
      </c>
      <c r="K253" s="5">
        <v>2.9272393763375113E-4</v>
      </c>
      <c r="L253" s="5">
        <v>2.1407826352797311E-3</v>
      </c>
      <c r="M253" s="5">
        <v>1.2794252522164476E-3</v>
      </c>
      <c r="N253" s="5">
        <v>9.1256496484255583E-4</v>
      </c>
      <c r="O253" s="5">
        <v>8.9575053500458573E-4</v>
      </c>
      <c r="P253" s="5">
        <v>1.18618159584225E-3</v>
      </c>
      <c r="Q253" s="5">
        <v>2.9929685111586674E-3</v>
      </c>
      <c r="R253" s="5">
        <v>3.6678385814735552E-3</v>
      </c>
      <c r="S253" s="5">
        <v>8.6059309079792104E-4</v>
      </c>
      <c r="T253" s="5">
        <v>5.9889941913787836E-3</v>
      </c>
      <c r="U253" s="5">
        <v>4.816569856313054E-3</v>
      </c>
      <c r="V253" s="5">
        <v>1.2931825129929683E-3</v>
      </c>
      <c r="W253" s="5">
        <v>1.2457963925405075E-4</v>
      </c>
      <c r="X253" s="5">
        <v>2.1705900336288595E-4</v>
      </c>
    </row>
    <row r="254" spans="1:24" x14ac:dyDescent="0.25">
      <c r="A254" s="1">
        <v>40574</v>
      </c>
      <c r="B254" s="5">
        <v>8.8789902354792866E-2</v>
      </c>
      <c r="C254" s="5">
        <v>3.402301309576565E-2</v>
      </c>
      <c r="D254" s="5">
        <v>1.1165782918965176E-2</v>
      </c>
      <c r="E254" s="5">
        <v>3.9195611314008037E-4</v>
      </c>
      <c r="F254" s="5">
        <v>4.5537201448633119E-4</v>
      </c>
      <c r="G254" s="5">
        <v>5.0961935178252173E-4</v>
      </c>
      <c r="H254" s="5">
        <v>1.311868706162803E-3</v>
      </c>
      <c r="I254" s="5">
        <v>1.0085420455066395E-3</v>
      </c>
      <c r="J254" s="5">
        <v>3.7407741324246269E-3</v>
      </c>
      <c r="K254" s="5">
        <v>2.9797833162696169E-4</v>
      </c>
      <c r="L254" s="5">
        <v>2.1492642227349829E-3</v>
      </c>
      <c r="M254" s="5">
        <v>1.2866551550251371E-3</v>
      </c>
      <c r="N254" s="5">
        <v>9.1150807597683409E-4</v>
      </c>
      <c r="O254" s="5">
        <v>8.9469904188505672E-4</v>
      </c>
      <c r="P254" s="5">
        <v>1.1789245274369279E-3</v>
      </c>
      <c r="Q254" s="5">
        <v>2.9858956923029907E-3</v>
      </c>
      <c r="R254" s="5">
        <v>3.6399199278739627E-3</v>
      </c>
      <c r="S254" s="5">
        <v>8.3281123454714931E-4</v>
      </c>
      <c r="T254" s="5">
        <v>5.9626228205559208E-3</v>
      </c>
      <c r="U254" s="5">
        <v>4.8555187115111318E-3</v>
      </c>
      <c r="V254" s="5">
        <v>1.2622056508916429E-3</v>
      </c>
      <c r="W254" s="5">
        <v>1.2224752066747146E-4</v>
      </c>
      <c r="X254" s="5">
        <v>2.1316911416390335E-4</v>
      </c>
    </row>
    <row r="255" spans="1:24" x14ac:dyDescent="0.25">
      <c r="A255" s="1">
        <v>40602</v>
      </c>
      <c r="B255" s="5">
        <v>8.8914320592050053E-2</v>
      </c>
      <c r="C255" s="5">
        <v>3.4019989318684669E-2</v>
      </c>
      <c r="D255" s="5">
        <v>1.1148241397726405E-2</v>
      </c>
      <c r="E255" s="5">
        <v>3.9368276493476767E-4</v>
      </c>
      <c r="F255" s="5">
        <v>4.5395590142671856E-4</v>
      </c>
      <c r="G255" s="5">
        <v>5.1194018463416495E-4</v>
      </c>
      <c r="H255" s="5">
        <v>1.3168535896849012E-3</v>
      </c>
      <c r="I255" s="5">
        <v>1.0147249561303121E-3</v>
      </c>
      <c r="J255" s="5">
        <v>3.7323567559319447E-3</v>
      </c>
      <c r="K255" s="5">
        <v>2.9449912260624096E-4</v>
      </c>
      <c r="L255" s="5">
        <v>2.1499961852445258E-3</v>
      </c>
      <c r="M255" s="5">
        <v>1.2756542305638208E-3</v>
      </c>
      <c r="N255" s="5">
        <v>9.1554131380178531E-4</v>
      </c>
      <c r="O255" s="5">
        <v>8.9951934081025414E-4</v>
      </c>
      <c r="P255" s="5">
        <v>1.1673151750972762E-3</v>
      </c>
      <c r="Q255" s="5">
        <v>2.9816128786144809E-3</v>
      </c>
      <c r="R255" s="5">
        <v>3.6293583581292438E-3</v>
      </c>
      <c r="S255" s="5">
        <v>8.4992751964599073E-4</v>
      </c>
      <c r="T255" s="5">
        <v>5.9655146105134661E-3</v>
      </c>
      <c r="U255" s="5">
        <v>4.8340581368734262E-3</v>
      </c>
      <c r="V255" s="5">
        <v>1.2809948882276647E-3</v>
      </c>
      <c r="W255" s="5">
        <v>1.228351262684062E-4</v>
      </c>
      <c r="X255" s="5">
        <v>2.2049286640726329E-4</v>
      </c>
    </row>
    <row r="256" spans="1:24" x14ac:dyDescent="0.25">
      <c r="A256" s="1">
        <v>40633</v>
      </c>
      <c r="B256" s="5">
        <v>8.8921893446056596E-2</v>
      </c>
      <c r="C256" s="5">
        <v>3.3976922198103506E-2</v>
      </c>
      <c r="D256" s="5">
        <v>1.1128375033321909E-2</v>
      </c>
      <c r="E256" s="5">
        <v>3.9681632963936174E-4</v>
      </c>
      <c r="F256" s="5">
        <v>4.4936973989870142E-4</v>
      </c>
      <c r="G256" s="5">
        <v>5.1867930995087397E-4</v>
      </c>
      <c r="H256" s="5">
        <v>1.3054571765870749E-3</v>
      </c>
      <c r="I256" s="5">
        <v>1.0137476674663924E-3</v>
      </c>
      <c r="J256" s="5">
        <v>3.7282455539053277E-3</v>
      </c>
      <c r="K256" s="5">
        <v>2.8713964735900077E-4</v>
      </c>
      <c r="L256" s="5">
        <v>2.1493583152442969E-3</v>
      </c>
      <c r="M256" s="5">
        <v>1.2772763623900376E-3</v>
      </c>
      <c r="N256" s="5">
        <v>9.1778057047107661E-4</v>
      </c>
      <c r="O256" s="5">
        <v>9.025476979321375E-4</v>
      </c>
      <c r="P256" s="5">
        <v>1.1561750257054724E-3</v>
      </c>
      <c r="Q256" s="5">
        <v>2.972695075973952E-3</v>
      </c>
      <c r="R256" s="5">
        <v>3.6239003770135955E-3</v>
      </c>
      <c r="S256" s="5">
        <v>8.5075593129974492E-4</v>
      </c>
      <c r="T256" s="5">
        <v>5.9674778171293656E-3</v>
      </c>
      <c r="U256" s="5">
        <v>4.8326288129784071E-3</v>
      </c>
      <c r="V256" s="5">
        <v>1.2780380060169847E-3</v>
      </c>
      <c r="W256" s="5">
        <v>1.2033969305761835E-4</v>
      </c>
      <c r="X256" s="5">
        <v>2.2239993906850983E-4</v>
      </c>
    </row>
    <row r="257" spans="1:24" x14ac:dyDescent="0.25">
      <c r="A257" s="1">
        <v>40663</v>
      </c>
      <c r="B257" s="5">
        <v>8.8908470765187139E-2</v>
      </c>
      <c r="C257" s="5">
        <v>3.3910407851657158E-2</v>
      </c>
      <c r="D257" s="5">
        <v>1.112571311369558E-2</v>
      </c>
      <c r="E257" s="5">
        <v>3.9273478627479283E-4</v>
      </c>
      <c r="F257" s="5">
        <v>4.4515006722829515E-4</v>
      </c>
      <c r="G257" s="5">
        <v>5.256720930409219E-4</v>
      </c>
      <c r="H257" s="5">
        <v>1.3058241733198625E-3</v>
      </c>
      <c r="I257" s="5">
        <v>1.0179199489520742E-3</v>
      </c>
      <c r="J257" s="5">
        <v>3.729081365228158E-3</v>
      </c>
      <c r="K257" s="5">
        <v>2.8258673209714303E-4</v>
      </c>
      <c r="L257" s="5">
        <v>2.150545802599494E-3</v>
      </c>
      <c r="M257" s="5">
        <v>1.2784770702136874E-3</v>
      </c>
      <c r="N257" s="5">
        <v>9.1916652106866403E-4</v>
      </c>
      <c r="O257" s="5">
        <v>9.0169476075082993E-4</v>
      </c>
      <c r="P257" s="5">
        <v>1.1592133150006457E-3</v>
      </c>
      <c r="Q257" s="5">
        <v>2.9580449859846094E-3</v>
      </c>
      <c r="R257" s="5">
        <v>3.6045001177444718E-3</v>
      </c>
      <c r="S257" s="5">
        <v>8.485198380443783E-4</v>
      </c>
      <c r="T257" s="5">
        <v>5.9601491936402797E-3</v>
      </c>
      <c r="U257" s="5">
        <v>4.8077726544161776E-3</v>
      </c>
      <c r="V257" s="5">
        <v>1.2845542042372816E-3</v>
      </c>
      <c r="W257" s="5">
        <v>1.2078303871894015E-4</v>
      </c>
      <c r="X257" s="5">
        <v>2.2029610835529965E-4</v>
      </c>
    </row>
    <row r="258" spans="1:24" x14ac:dyDescent="0.25">
      <c r="A258" s="1">
        <v>40694</v>
      </c>
      <c r="B258" s="5">
        <v>8.8927524788557019E-2</v>
      </c>
      <c r="C258" s="5">
        <v>3.3830875988885005E-2</v>
      </c>
      <c r="D258" s="5">
        <v>1.1092974171310567E-2</v>
      </c>
      <c r="E258" s="5">
        <v>3.9099867895591963E-4</v>
      </c>
      <c r="F258" s="5">
        <v>4.5401400003036881E-4</v>
      </c>
      <c r="G258" s="5">
        <v>5.2082542478400164E-4</v>
      </c>
      <c r="H258" s="5">
        <v>1.2815646020924124E-3</v>
      </c>
      <c r="I258" s="5">
        <v>1.019633448228738E-3</v>
      </c>
      <c r="J258" s="5">
        <v>3.7057564116191144E-3</v>
      </c>
      <c r="K258" s="5">
        <v>2.8698543814628663E-4</v>
      </c>
      <c r="L258" s="5">
        <v>2.1554276690404967E-3</v>
      </c>
      <c r="M258" s="5">
        <v>1.2701762910548614E-3</v>
      </c>
      <c r="N258" s="5">
        <v>9.1789786962661528E-4</v>
      </c>
      <c r="O258" s="5">
        <v>9.0195423417404371E-4</v>
      </c>
      <c r="P258" s="5">
        <v>1.1555339599435138E-3</v>
      </c>
      <c r="Q258" s="5">
        <v>2.9366658062164996E-3</v>
      </c>
      <c r="R258" s="5">
        <v>3.5842810938852363E-3</v>
      </c>
      <c r="S258" s="5">
        <v>8.5184566560881909E-4</v>
      </c>
      <c r="T258" s="5">
        <v>5.9409022579224686E-3</v>
      </c>
      <c r="U258" s="5">
        <v>4.8172555688840973E-3</v>
      </c>
      <c r="V258" s="5">
        <v>1.2891568094507799E-3</v>
      </c>
      <c r="W258" s="5">
        <v>1.1995687626220448E-4</v>
      </c>
      <c r="X258" s="5">
        <v>2.186555719209803E-4</v>
      </c>
    </row>
    <row r="259" spans="1:24" x14ac:dyDescent="0.25">
      <c r="A259" s="1">
        <v>40724</v>
      </c>
      <c r="B259" s="5">
        <v>8.8875247254621106E-2</v>
      </c>
      <c r="C259" s="5">
        <v>3.3740308755655597E-2</v>
      </c>
      <c r="D259" s="5">
        <v>1.1047450151194781E-2</v>
      </c>
      <c r="E259" s="5">
        <v>3.887865766318805E-4</v>
      </c>
      <c r="F259" s="5">
        <v>4.4714245655518421E-4</v>
      </c>
      <c r="G259" s="5">
        <v>5.1535062789411065E-4</v>
      </c>
      <c r="H259" s="5">
        <v>1.2929237811578715E-3</v>
      </c>
      <c r="I259" s="5">
        <v>1.014028147238706E-3</v>
      </c>
      <c r="J259" s="5">
        <v>3.680209778020296E-3</v>
      </c>
      <c r="K259" s="5">
        <v>2.8420071391219333E-4</v>
      </c>
      <c r="L259" s="5">
        <v>2.1409787114718567E-3</v>
      </c>
      <c r="M259" s="5">
        <v>1.274734935467491E-3</v>
      </c>
      <c r="N259" s="5">
        <v>9.1474736451204635E-4</v>
      </c>
      <c r="O259" s="5">
        <v>9.0110573024426114E-4</v>
      </c>
      <c r="P259" s="5">
        <v>1.1534759641982886E-3</v>
      </c>
      <c r="Q259" s="5">
        <v>2.9314356304329706E-3</v>
      </c>
      <c r="R259" s="5">
        <v>3.5703188353075812E-3</v>
      </c>
      <c r="S259" s="5">
        <v>8.5032853602528256E-4</v>
      </c>
      <c r="T259" s="5">
        <v>5.9325951693457316E-3</v>
      </c>
      <c r="U259" s="5">
        <v>4.7927608394152284E-3</v>
      </c>
      <c r="V259" s="5">
        <v>1.2997445982917643E-3</v>
      </c>
      <c r="W259" s="5">
        <v>1.212589712692025E-4</v>
      </c>
      <c r="X259" s="5">
        <v>2.2053975399586204E-4</v>
      </c>
    </row>
    <row r="260" spans="1:24" x14ac:dyDescent="0.25">
      <c r="A260" s="1">
        <v>40755</v>
      </c>
      <c r="B260" s="5">
        <v>8.8972041903059407E-2</v>
      </c>
      <c r="C260" s="5">
        <v>3.3760292079170424E-2</v>
      </c>
      <c r="D260" s="5">
        <v>1.1078708367734946E-2</v>
      </c>
      <c r="E260" s="5">
        <v>3.9236776524591153E-4</v>
      </c>
      <c r="F260" s="5">
        <v>4.4690536968163675E-4</v>
      </c>
      <c r="G260" s="5">
        <v>5.135624417697452E-4</v>
      </c>
      <c r="H260" s="5">
        <v>1.3316265083056227E-3</v>
      </c>
      <c r="I260" s="5">
        <v>1.0112180822457373E-3</v>
      </c>
      <c r="J260" s="5">
        <v>3.6737136321287086E-3</v>
      </c>
      <c r="K260" s="5">
        <v>2.9313962384202279E-4</v>
      </c>
      <c r="L260" s="5">
        <v>2.132268840091199E-3</v>
      </c>
      <c r="M260" s="5">
        <v>1.2816337042395412E-3</v>
      </c>
      <c r="N260" s="5">
        <v>9.1880714139631415E-4</v>
      </c>
      <c r="O260" s="5">
        <v>9.0138540664601308E-4</v>
      </c>
      <c r="P260" s="5">
        <v>1.1369575591392148E-3</v>
      </c>
      <c r="Q260" s="5">
        <v>2.9276089047788577E-3</v>
      </c>
      <c r="R260" s="5">
        <v>3.5646384232572584E-3</v>
      </c>
      <c r="S260" s="5">
        <v>8.4912020239510976E-4</v>
      </c>
      <c r="T260" s="5">
        <v>5.9370242162113023E-3</v>
      </c>
      <c r="U260" s="5">
        <v>4.8046114574417315E-3</v>
      </c>
      <c r="V260" s="5">
        <v>1.2998129057181162E-3</v>
      </c>
      <c r="W260" s="5">
        <v>1.2043720979555973E-4</v>
      </c>
      <c r="X260" s="5">
        <v>2.2421015156909234E-4</v>
      </c>
    </row>
    <row r="261" spans="1:24" x14ac:dyDescent="0.25">
      <c r="A261" s="1">
        <v>40786</v>
      </c>
      <c r="B261" s="5">
        <v>8.9036222999258285E-2</v>
      </c>
      <c r="C261" s="5">
        <v>3.3763226011534447E-2</v>
      </c>
      <c r="D261" s="5">
        <v>1.1033407504957389E-2</v>
      </c>
      <c r="E261" s="5">
        <v>3.9432057278658252E-4</v>
      </c>
      <c r="F261" s="5">
        <v>4.473003042550293E-4</v>
      </c>
      <c r="G261" s="5">
        <v>5.0255059564355243E-4</v>
      </c>
      <c r="H261" s="5">
        <v>1.3146541937241723E-3</v>
      </c>
      <c r="I261" s="5">
        <v>1.0149402842741019E-3</v>
      </c>
      <c r="J261" s="5">
        <v>3.6684679775365937E-3</v>
      </c>
      <c r="K261" s="5">
        <v>2.9063166976976522E-4</v>
      </c>
      <c r="L261" s="5">
        <v>2.116918698817795E-3</v>
      </c>
      <c r="M261" s="5">
        <v>1.2836232081497965E-3</v>
      </c>
      <c r="N261" s="5">
        <v>9.1503564779074522E-4</v>
      </c>
      <c r="O261" s="5">
        <v>9.014122882702874E-4</v>
      </c>
      <c r="P261" s="5">
        <v>1.1458759063318349E-3</v>
      </c>
      <c r="Q261" s="5">
        <v>2.928265443591723E-3</v>
      </c>
      <c r="R261" s="5">
        <v>3.5859709671071552E-3</v>
      </c>
      <c r="S261" s="5">
        <v>8.4313458365499602E-4</v>
      </c>
      <c r="T261" s="5">
        <v>5.9465964306798062E-3</v>
      </c>
      <c r="U261" s="5">
        <v>4.8143438838684285E-3</v>
      </c>
      <c r="V261" s="5">
        <v>1.3214658734844013E-3</v>
      </c>
      <c r="W261" s="5">
        <v>1.1958282245735132E-4</v>
      </c>
      <c r="X261" s="5">
        <v>2.1570319240724764E-4</v>
      </c>
    </row>
    <row r="262" spans="1:24" x14ac:dyDescent="0.25">
      <c r="A262" s="1">
        <v>40816</v>
      </c>
      <c r="B262" s="5">
        <v>8.8908530504940617E-2</v>
      </c>
      <c r="C262" s="5">
        <v>3.3662708125585472E-2</v>
      </c>
      <c r="D262" s="5">
        <v>1.0995527755114375E-2</v>
      </c>
      <c r="E262" s="5">
        <v>3.9358776780588038E-4</v>
      </c>
      <c r="F262" s="5">
        <v>4.4646904179131537E-4</v>
      </c>
      <c r="G262" s="5">
        <v>4.6308887075816637E-4</v>
      </c>
      <c r="H262" s="5">
        <v>1.3167437222373313E-3</v>
      </c>
      <c r="I262" s="5">
        <v>1.0107877798930288E-3</v>
      </c>
      <c r="J262" s="5">
        <v>3.6601396065633215E-3</v>
      </c>
      <c r="K262" s="5">
        <v>2.9840147463209741E-4</v>
      </c>
      <c r="L262" s="5">
        <v>2.1160064061886202E-3</v>
      </c>
      <c r="M262" s="5">
        <v>1.2835040643036292E-3</v>
      </c>
      <c r="N262" s="5">
        <v>9.0729157223582021E-4</v>
      </c>
      <c r="O262" s="5">
        <v>8.8236182878554379E-4</v>
      </c>
      <c r="P262" s="5">
        <v>1.1497899857976007E-3</v>
      </c>
      <c r="Q262" s="5">
        <v>2.9182908772247907E-3</v>
      </c>
      <c r="R262" s="5">
        <v>3.5558879521348924E-3</v>
      </c>
      <c r="S262" s="5">
        <v>8.4610038376695975E-4</v>
      </c>
      <c r="T262" s="5">
        <v>5.9438551959628922E-3</v>
      </c>
      <c r="U262" s="5">
        <v>4.8167286133019068E-3</v>
      </c>
      <c r="V262" s="5">
        <v>1.3001238932704802E-3</v>
      </c>
      <c r="W262" s="5">
        <v>1.1936058985283897E-4</v>
      </c>
      <c r="X262" s="5">
        <v>2.2361224428126794E-4</v>
      </c>
    </row>
    <row r="263" spans="1:24" x14ac:dyDescent="0.25">
      <c r="A263" s="1">
        <v>40847</v>
      </c>
      <c r="B263" s="5">
        <v>8.8856035120008448E-2</v>
      </c>
      <c r="C263" s="5">
        <v>3.3566159277082987E-2</v>
      </c>
      <c r="D263" s="5">
        <v>1.1010454538597312E-2</v>
      </c>
      <c r="E263" s="5">
        <v>3.9072517989952781E-4</v>
      </c>
      <c r="F263" s="5">
        <v>4.5031454131277629E-4</v>
      </c>
      <c r="G263" s="5">
        <v>4.9858946701464833E-4</v>
      </c>
      <c r="H263" s="5">
        <v>1.326051865373301E-3</v>
      </c>
      <c r="I263" s="5">
        <v>1.0167906225956825E-3</v>
      </c>
      <c r="J263" s="5">
        <v>3.649282664775899E-3</v>
      </c>
      <c r="K263" s="5">
        <v>2.9719251135215051E-4</v>
      </c>
      <c r="L263" s="5">
        <v>2.1135365908850905E-3</v>
      </c>
      <c r="M263" s="5">
        <v>1.2830570096700709E-3</v>
      </c>
      <c r="N263" s="5">
        <v>8.9761189976918546E-4</v>
      </c>
      <c r="O263" s="5">
        <v>8.7573732406052464E-4</v>
      </c>
      <c r="P263" s="5">
        <v>1.1457751897053722E-3</v>
      </c>
      <c r="Q263" s="5">
        <v>2.9010213163968802E-3</v>
      </c>
      <c r="R263" s="5">
        <v>3.5323668290916771E-3</v>
      </c>
      <c r="S263" s="5">
        <v>8.5009126978140509E-4</v>
      </c>
      <c r="T263" s="5">
        <v>5.9189584684779823E-3</v>
      </c>
      <c r="U263" s="5">
        <v>4.7980750373376379E-3</v>
      </c>
      <c r="V263" s="5">
        <v>1.2943714453814473E-3</v>
      </c>
      <c r="W263" s="5">
        <v>1.1540724425603814E-4</v>
      </c>
      <c r="X263" s="5">
        <v>2.240258270852505E-4</v>
      </c>
    </row>
    <row r="264" spans="1:24" x14ac:dyDescent="0.25">
      <c r="A264" s="1">
        <v>40877</v>
      </c>
      <c r="B264" s="5">
        <v>8.8682941531042794E-2</v>
      </c>
      <c r="C264" s="5">
        <v>3.344635322483424E-2</v>
      </c>
      <c r="D264" s="5">
        <v>1.0959162145871006E-2</v>
      </c>
      <c r="E264" s="5">
        <v>3.9104882459312839E-4</v>
      </c>
      <c r="F264" s="5">
        <v>4.4981916817359859E-4</v>
      </c>
      <c r="G264" s="5">
        <v>5.010548523206751E-4</v>
      </c>
      <c r="H264" s="5">
        <v>1.3012356841470764E-3</v>
      </c>
      <c r="I264" s="5">
        <v>1.0096443640747437E-3</v>
      </c>
      <c r="J264" s="5">
        <v>3.6392405063291138E-3</v>
      </c>
      <c r="K264" s="5">
        <v>2.8104279686558167E-4</v>
      </c>
      <c r="L264" s="5">
        <v>2.1059373116335141E-3</v>
      </c>
      <c r="M264" s="5">
        <v>1.283152501506932E-3</v>
      </c>
      <c r="N264" s="5">
        <v>8.8833634719710677E-4</v>
      </c>
      <c r="O264" s="5">
        <v>8.7552742616033756E-4</v>
      </c>
      <c r="P264" s="5">
        <v>1.1384870403857745E-3</v>
      </c>
      <c r="Q264" s="5">
        <v>2.8910488245931284E-3</v>
      </c>
      <c r="R264" s="5">
        <v>3.5088908981314045E-3</v>
      </c>
      <c r="S264" s="5">
        <v>8.4990958408679926E-4</v>
      </c>
      <c r="T264" s="5">
        <v>5.8853224834237491E-3</v>
      </c>
      <c r="U264" s="5">
        <v>4.807112718505124E-3</v>
      </c>
      <c r="V264" s="5">
        <v>1.2982218203737193E-3</v>
      </c>
      <c r="W264" s="5">
        <v>1.1377335744424351E-4</v>
      </c>
      <c r="X264" s="5">
        <v>2.2754671488848702E-4</v>
      </c>
    </row>
    <row r="265" spans="1:24" x14ac:dyDescent="0.25">
      <c r="A265" s="1">
        <v>40908</v>
      </c>
      <c r="B265" s="5">
        <v>8.8785574036877382E-2</v>
      </c>
      <c r="C265" s="5">
        <v>3.3356654404297095E-2</v>
      </c>
      <c r="D265" s="5">
        <v>1.0906738284923303E-2</v>
      </c>
      <c r="E265" s="5">
        <v>3.9043986549008099E-4</v>
      </c>
      <c r="F265" s="5">
        <v>4.5212785965229035E-4</v>
      </c>
      <c r="G265" s="5">
        <v>4.7168746755738114E-4</v>
      </c>
      <c r="H265" s="5">
        <v>1.2879249512890534E-3</v>
      </c>
      <c r="I265" s="5">
        <v>9.990445883830976E-4</v>
      </c>
      <c r="J265" s="5">
        <v>3.6298118516178051E-3</v>
      </c>
      <c r="K265" s="5">
        <v>2.7458680328300495E-4</v>
      </c>
      <c r="L265" s="5">
        <v>2.116951409420208E-3</v>
      </c>
      <c r="M265" s="5">
        <v>1.2796497325599765E-3</v>
      </c>
      <c r="N265" s="5">
        <v>8.9071445229336403E-4</v>
      </c>
      <c r="O265" s="5">
        <v>8.6814567394133629E-4</v>
      </c>
      <c r="P265" s="5">
        <v>1.1231728693192505E-3</v>
      </c>
      <c r="Q265" s="5">
        <v>2.882785288165685E-3</v>
      </c>
      <c r="R265" s="5">
        <v>3.5094450337403238E-3</v>
      </c>
      <c r="S265" s="5">
        <v>8.4933835864797974E-4</v>
      </c>
      <c r="T265" s="5">
        <v>5.8844328089853832E-3</v>
      </c>
      <c r="U265" s="5">
        <v>4.8026360333115166E-3</v>
      </c>
      <c r="V265" s="5">
        <v>1.2984570478533329E-3</v>
      </c>
      <c r="W265" s="5">
        <v>1.1359618437187328E-4</v>
      </c>
      <c r="X265" s="5">
        <v>2.2794466135548082E-4</v>
      </c>
    </row>
    <row r="266" spans="1:24" x14ac:dyDescent="0.25">
      <c r="A266" s="1">
        <v>40939</v>
      </c>
      <c r="B266" s="5">
        <v>8.8815517952950881E-2</v>
      </c>
      <c r="C266" s="5">
        <v>3.331707500093798E-2</v>
      </c>
      <c r="D266" s="5">
        <v>1.0922597831388586E-2</v>
      </c>
      <c r="E266" s="5">
        <v>3.9019997748846282E-4</v>
      </c>
      <c r="F266" s="5">
        <v>4.5548343526057104E-4</v>
      </c>
      <c r="G266" s="5">
        <v>5.0350804787453567E-4</v>
      </c>
      <c r="H266" s="5">
        <v>1.2794056954189021E-3</v>
      </c>
      <c r="I266" s="5">
        <v>9.9425955802348695E-4</v>
      </c>
      <c r="J266" s="5">
        <v>3.6131017146287473E-3</v>
      </c>
      <c r="K266" s="5">
        <v>2.783926762465764E-4</v>
      </c>
      <c r="L266" s="5">
        <v>2.1145837241586312E-3</v>
      </c>
      <c r="M266" s="5">
        <v>1.2741530034142499E-3</v>
      </c>
      <c r="N266" s="5">
        <v>8.959591790792782E-4</v>
      </c>
      <c r="O266" s="5">
        <v>8.6144148876299103E-4</v>
      </c>
      <c r="P266" s="5">
        <v>1.1150714741304918E-3</v>
      </c>
      <c r="Q266" s="5">
        <v>2.8657186808239222E-3</v>
      </c>
      <c r="R266" s="5">
        <v>3.4982928750984881E-3</v>
      </c>
      <c r="S266" s="5">
        <v>8.4418264360484744E-4</v>
      </c>
      <c r="T266" s="5">
        <v>5.8815142760664839E-3</v>
      </c>
      <c r="U266" s="5">
        <v>4.7882039545266951E-3</v>
      </c>
      <c r="V266" s="5">
        <v>1.3004164634375119E-3</v>
      </c>
      <c r="W266" s="5">
        <v>1.1330807038607286E-4</v>
      </c>
      <c r="X266" s="5">
        <v>2.2961767906051853E-4</v>
      </c>
    </row>
    <row r="267" spans="1:24" x14ac:dyDescent="0.25">
      <c r="A267" s="1">
        <v>40968</v>
      </c>
      <c r="B267" s="5">
        <v>8.8816824193765825E-2</v>
      </c>
      <c r="C267" s="5">
        <v>3.3252947079881967E-2</v>
      </c>
      <c r="D267" s="5">
        <v>1.091056155539911E-2</v>
      </c>
      <c r="E267" s="5">
        <v>3.9094681026347722E-4</v>
      </c>
      <c r="F267" s="5">
        <v>4.5535567172450979E-4</v>
      </c>
      <c r="G267" s="5">
        <v>5.1452195143871426E-4</v>
      </c>
      <c r="H267" s="5">
        <v>1.2761941852279025E-3</v>
      </c>
      <c r="I267" s="5">
        <v>9.9234583064963084E-4</v>
      </c>
      <c r="J267" s="5">
        <v>3.604649421069187E-3</v>
      </c>
      <c r="K267" s="5">
        <v>2.8384835457827176E-4</v>
      </c>
      <c r="L267" s="5">
        <v>2.1090157427240456E-3</v>
      </c>
      <c r="M267" s="5">
        <v>1.2754452449783558E-3</v>
      </c>
      <c r="N267" s="5">
        <v>8.9048995671125357E-4</v>
      </c>
      <c r="O267" s="5">
        <v>8.7101751022303437E-4</v>
      </c>
      <c r="P267" s="5">
        <v>1.1136741510762271E-3</v>
      </c>
      <c r="Q267" s="5">
        <v>2.8422282470304521E-3</v>
      </c>
      <c r="R267" s="5">
        <v>3.4848189811416846E-3</v>
      </c>
      <c r="S267" s="5">
        <v>8.455535417384401E-4</v>
      </c>
      <c r="T267" s="5">
        <v>5.8574616917062361E-3</v>
      </c>
      <c r="U267" s="5">
        <v>4.7909707763514634E-3</v>
      </c>
      <c r="V267" s="5">
        <v>1.3009092134629498E-3</v>
      </c>
      <c r="W267" s="5">
        <v>1.1084315693293989E-4</v>
      </c>
      <c r="X267" s="5">
        <v>2.2917571636134871E-4</v>
      </c>
    </row>
    <row r="268" spans="1:24" x14ac:dyDescent="0.25">
      <c r="A268" s="1">
        <v>40999</v>
      </c>
      <c r="B268" s="5">
        <v>8.8957169877617537E-2</v>
      </c>
      <c r="C268" s="5">
        <v>3.32832439948864E-2</v>
      </c>
      <c r="D268" s="5">
        <v>1.0927699404161153E-2</v>
      </c>
      <c r="E268" s="5">
        <v>3.9174348277898639E-4</v>
      </c>
      <c r="F268" s="5">
        <v>4.5304685222149956E-4</v>
      </c>
      <c r="G268" s="5">
        <v>5.1584542579675692E-4</v>
      </c>
      <c r="H268" s="5">
        <v>1.2769043293635665E-3</v>
      </c>
      <c r="I268" s="5">
        <v>9.8758232967755921E-4</v>
      </c>
      <c r="J268" s="5">
        <v>3.5974611433826002E-3</v>
      </c>
      <c r="K268" s="5">
        <v>2.9081720381875134E-4</v>
      </c>
      <c r="L268" s="5">
        <v>2.1201994602313081E-3</v>
      </c>
      <c r="M268" s="5">
        <v>1.2926039727573807E-3</v>
      </c>
      <c r="N268" s="5">
        <v>8.8889885691644053E-4</v>
      </c>
      <c r="O268" s="5">
        <v>8.7245161145625412E-4</v>
      </c>
      <c r="P268" s="5">
        <v>1.1176650892263066E-3</v>
      </c>
      <c r="Q268" s="5">
        <v>2.8513542811432328E-3</v>
      </c>
      <c r="R268" s="5">
        <v>3.4658831797011089E-3</v>
      </c>
      <c r="S268" s="5">
        <v>8.4179992673499751E-4</v>
      </c>
      <c r="T268" s="5">
        <v>5.8612002003573535E-3</v>
      </c>
      <c r="U268" s="5">
        <v>4.8063336847063041E-3</v>
      </c>
      <c r="V268" s="5">
        <v>1.3165272388812883E-3</v>
      </c>
      <c r="W268" s="5">
        <v>1.0840229962395616E-4</v>
      </c>
      <c r="X268" s="5">
        <v>2.2428061991163343E-4</v>
      </c>
    </row>
    <row r="269" spans="1:24" x14ac:dyDescent="0.25">
      <c r="A269" s="1">
        <v>41029</v>
      </c>
      <c r="B269" s="5">
        <v>8.902686870498222E-2</v>
      </c>
      <c r="C269" s="5">
        <v>3.3279536148719327E-2</v>
      </c>
      <c r="D269" s="5">
        <v>1.0935024955916197E-2</v>
      </c>
      <c r="E269" s="5">
        <v>3.9525987028901042E-4</v>
      </c>
      <c r="F269" s="5">
        <v>4.5279297050121047E-4</v>
      </c>
      <c r="G269" s="5">
        <v>5.118204369526884E-4</v>
      </c>
      <c r="H269" s="5">
        <v>1.2717056696255117E-3</v>
      </c>
      <c r="I269" s="5">
        <v>9.9898383095729099E-4</v>
      </c>
      <c r="J269" s="5">
        <v>3.589467706745569E-3</v>
      </c>
      <c r="K269" s="5">
        <v>3.0111479721450129E-4</v>
      </c>
      <c r="L269" s="5">
        <v>2.1302190740906785E-3</v>
      </c>
      <c r="M269" s="5">
        <v>1.288890881377208E-3</v>
      </c>
      <c r="N269" s="5">
        <v>8.861591798918078E-4</v>
      </c>
      <c r="O269" s="5">
        <v>8.7794016557577934E-4</v>
      </c>
      <c r="P269" s="5">
        <v>1.1177859469798858E-3</v>
      </c>
      <c r="Q269" s="5">
        <v>2.8460205027048026E-3</v>
      </c>
      <c r="R269" s="5">
        <v>3.4699184076033354E-3</v>
      </c>
      <c r="S269" s="5">
        <v>8.4581129143130403E-4</v>
      </c>
      <c r="T269" s="5">
        <v>5.8452135449355925E-3</v>
      </c>
      <c r="U269" s="5">
        <v>4.803640276158881E-3</v>
      </c>
      <c r="V269" s="5">
        <v>1.3225141217609612E-3</v>
      </c>
      <c r="W269" s="5">
        <v>1.075943692280104E-4</v>
      </c>
      <c r="X269" s="5">
        <v>2.2340775277204935E-4</v>
      </c>
    </row>
    <row r="270" spans="1:24" x14ac:dyDescent="0.25">
      <c r="A270" s="1">
        <v>41060</v>
      </c>
      <c r="B270" s="5">
        <v>8.9054952930549228E-2</v>
      </c>
      <c r="C270" s="5">
        <v>3.3273361154452001E-2</v>
      </c>
      <c r="D270" s="5">
        <v>1.0959231360721458E-2</v>
      </c>
      <c r="E270" s="5">
        <v>3.9342744735015043E-4</v>
      </c>
      <c r="F270" s="5">
        <v>4.5165769572455598E-4</v>
      </c>
      <c r="G270" s="5">
        <v>5.0615523586983299E-4</v>
      </c>
      <c r="H270" s="5">
        <v>1.2855447141118766E-3</v>
      </c>
      <c r="I270" s="5">
        <v>1.0040985136355832E-3</v>
      </c>
      <c r="J270" s="5">
        <v>3.5863860665467221E-3</v>
      </c>
      <c r="K270" s="5">
        <v>3.001097416219364E-4</v>
      </c>
      <c r="L270" s="5">
        <v>2.1306298571865828E-3</v>
      </c>
      <c r="M270" s="5">
        <v>1.2930101305701337E-3</v>
      </c>
      <c r="N270" s="5">
        <v>8.8390530865764354E-4</v>
      </c>
      <c r="O270" s="5">
        <v>8.771864338452121E-4</v>
      </c>
      <c r="P270" s="5">
        <v>1.1183193854469172E-3</v>
      </c>
      <c r="Q270" s="5">
        <v>2.8383513374293586E-3</v>
      </c>
      <c r="R270" s="5">
        <v>3.4714186530895625E-3</v>
      </c>
      <c r="S270" s="5">
        <v>8.3687318497062358E-4</v>
      </c>
      <c r="T270" s="5">
        <v>5.8319833371904654E-3</v>
      </c>
      <c r="U270" s="5">
        <v>4.7950369911385505E-3</v>
      </c>
      <c r="V270" s="5">
        <v>1.3310837545072454E-3</v>
      </c>
      <c r="W270" s="5">
        <v>1.0750199699890258E-4</v>
      </c>
      <c r="X270" s="5">
        <v>2.2097632716441089E-4</v>
      </c>
    </row>
    <row r="271" spans="1:24" x14ac:dyDescent="0.25">
      <c r="A271" s="1">
        <v>41090</v>
      </c>
      <c r="B271" s="5">
        <v>8.9094137483400226E-2</v>
      </c>
      <c r="C271" s="5">
        <v>3.3281606708545339E-2</v>
      </c>
      <c r="D271" s="5">
        <v>1.0998373595547532E-2</v>
      </c>
      <c r="E271" s="5">
        <v>3.9914054223429179E-4</v>
      </c>
      <c r="F271" s="5">
        <v>4.4987242423790265E-4</v>
      </c>
      <c r="G271" s="5">
        <v>5.0508064877124396E-4</v>
      </c>
      <c r="H271" s="5">
        <v>1.306345961592981E-3</v>
      </c>
      <c r="I271" s="5">
        <v>1.0041928408361807E-3</v>
      </c>
      <c r="J271" s="5">
        <v>3.6034557364329517E-3</v>
      </c>
      <c r="K271" s="5">
        <v>3.0513734910995387E-4</v>
      </c>
      <c r="L271" s="5">
        <v>2.1307390441516584E-3</v>
      </c>
      <c r="M271" s="5">
        <v>1.2839642489443292E-3</v>
      </c>
      <c r="N271" s="5">
        <v>8.8258553544517222E-4</v>
      </c>
      <c r="O271" s="5">
        <v>8.7064862203255797E-4</v>
      </c>
      <c r="P271" s="5">
        <v>1.1078947761082678E-3</v>
      </c>
      <c r="Q271" s="5">
        <v>2.8357629925841927E-3</v>
      </c>
      <c r="R271" s="5">
        <v>3.4564824900401381E-3</v>
      </c>
      <c r="S271" s="5">
        <v>8.2663125382354257E-4</v>
      </c>
      <c r="T271" s="5">
        <v>5.8319282591503905E-3</v>
      </c>
      <c r="U271" s="5">
        <v>4.8135603336367299E-3</v>
      </c>
      <c r="V271" s="5">
        <v>1.3287276742416328E-3</v>
      </c>
      <c r="W271" s="5">
        <v>1.0668616362524061E-4</v>
      </c>
      <c r="X271" s="5">
        <v>2.2008684104507677E-4</v>
      </c>
    </row>
    <row r="272" spans="1:24" x14ac:dyDescent="0.25">
      <c r="A272" s="1">
        <v>41121</v>
      </c>
      <c r="B272" s="5">
        <v>8.9185503163637173E-2</v>
      </c>
      <c r="C272" s="5">
        <v>3.3261042919638398E-2</v>
      </c>
      <c r="D272" s="5">
        <v>1.0995595501598588E-2</v>
      </c>
      <c r="E272" s="5">
        <v>3.9796990632056696E-4</v>
      </c>
      <c r="F272" s="5">
        <v>4.4864772210670661E-4</v>
      </c>
      <c r="G272" s="5">
        <v>5.0007079988970116E-4</v>
      </c>
      <c r="H272" s="5">
        <v>1.2803601105968803E-3</v>
      </c>
      <c r="I272" s="5">
        <v>1.0098300057385173E-3</v>
      </c>
      <c r="J272" s="5">
        <v>3.6227185667121278E-3</v>
      </c>
      <c r="K272" s="5">
        <v>2.9512375075457781E-4</v>
      </c>
      <c r="L272" s="5">
        <v>2.1329398349989939E-3</v>
      </c>
      <c r="M272" s="5">
        <v>1.3049537564930951E-3</v>
      </c>
      <c r="N272" s="5">
        <v>8.8313546627316836E-4</v>
      </c>
      <c r="O272" s="5">
        <v>8.6375865435493857E-4</v>
      </c>
      <c r="P272" s="5">
        <v>1.1044782793391016E-3</v>
      </c>
      <c r="Q272" s="5">
        <v>2.8275240160678485E-3</v>
      </c>
      <c r="R272" s="5">
        <v>3.450563045438624E-3</v>
      </c>
      <c r="S272" s="5">
        <v>8.2575029251533377E-4</v>
      </c>
      <c r="T272" s="5">
        <v>5.8264582914123453E-3</v>
      </c>
      <c r="U272" s="5">
        <v>4.8196093336612487E-3</v>
      </c>
      <c r="V272" s="5">
        <v>1.3377452843547149E-3</v>
      </c>
      <c r="W272" s="5">
        <v>1.0806298954397418E-4</v>
      </c>
      <c r="X272" s="5">
        <v>2.1836176507851335E-4</v>
      </c>
    </row>
    <row r="273" spans="1:24" x14ac:dyDescent="0.25">
      <c r="A273" s="1">
        <v>41152</v>
      </c>
      <c r="B273" s="5">
        <v>8.9014742764435772E-2</v>
      </c>
      <c r="C273" s="5">
        <v>3.3251222361967987E-2</v>
      </c>
      <c r="D273" s="5">
        <v>1.1006839273355114E-2</v>
      </c>
      <c r="E273" s="5">
        <v>3.9666297043260823E-4</v>
      </c>
      <c r="F273" s="5">
        <v>4.4503650341219458E-4</v>
      </c>
      <c r="G273" s="5">
        <v>5.0010791018895444E-4</v>
      </c>
      <c r="H273" s="5">
        <v>1.2978991002522867E-3</v>
      </c>
      <c r="I273" s="5">
        <v>1.0188210253700577E-3</v>
      </c>
      <c r="J273" s="5">
        <v>3.5908045634846803E-3</v>
      </c>
      <c r="K273" s="5">
        <v>2.9024119787751819E-4</v>
      </c>
      <c r="L273" s="5">
        <v>2.1269470347024286E-3</v>
      </c>
      <c r="M273" s="5">
        <v>1.3351095102365838E-3</v>
      </c>
      <c r="N273" s="5">
        <v>8.8188671662784378E-4</v>
      </c>
      <c r="O273" s="5">
        <v>8.6030467883695138E-4</v>
      </c>
      <c r="P273" s="5">
        <v>1.0924976371389662E-3</v>
      </c>
      <c r="Q273" s="5">
        <v>2.8168280358112988E-3</v>
      </c>
      <c r="R273" s="5">
        <v>3.4434513399468633E-3</v>
      </c>
      <c r="S273" s="5">
        <v>8.2383847705234014E-4</v>
      </c>
      <c r="T273" s="5">
        <v>5.8278944117406287E-3</v>
      </c>
      <c r="U273" s="5">
        <v>4.8306554241614634E-3</v>
      </c>
      <c r="V273" s="5">
        <v>1.3418073840337575E-3</v>
      </c>
      <c r="W273" s="5">
        <v>1.0716598075477596E-4</v>
      </c>
      <c r="X273" s="5">
        <v>2.1879721070766755E-4</v>
      </c>
    </row>
    <row r="274" spans="1:24" x14ac:dyDescent="0.25">
      <c r="A274" s="1">
        <v>41182</v>
      </c>
      <c r="B274" s="5">
        <v>8.8828111064867113E-2</v>
      </c>
      <c r="C274" s="5">
        <v>3.3228788869730665E-2</v>
      </c>
      <c r="D274" s="5">
        <v>1.1016558653903323E-2</v>
      </c>
      <c r="E274" s="5">
        <v>3.9538617040252099E-4</v>
      </c>
      <c r="F274" s="5">
        <v>4.3997859563588799E-4</v>
      </c>
      <c r="G274" s="5">
        <v>4.9274629882870556E-4</v>
      </c>
      <c r="H274" s="5">
        <v>1.3050716451632083E-3</v>
      </c>
      <c r="I274" s="5">
        <v>1.0092752244485405E-3</v>
      </c>
      <c r="J274" s="5">
        <v>3.6097568226410607E-3</v>
      </c>
      <c r="K274" s="5">
        <v>2.8762114275521732E-4</v>
      </c>
      <c r="L274" s="5">
        <v>2.1404364112016174E-3</v>
      </c>
      <c r="M274" s="5">
        <v>1.3318271003032285E-3</v>
      </c>
      <c r="N274" s="5">
        <v>8.8515964088233543E-4</v>
      </c>
      <c r="O274" s="5">
        <v>8.5691777156786961E-4</v>
      </c>
      <c r="P274" s="5">
        <v>1.0917712111302694E-3</v>
      </c>
      <c r="Q274" s="5">
        <v>2.8204708960104644E-3</v>
      </c>
      <c r="R274" s="5">
        <v>3.4076044949164636E-3</v>
      </c>
      <c r="S274" s="5">
        <v>8.2644628099173552E-4</v>
      </c>
      <c r="T274" s="5">
        <v>5.8364052559605204E-3</v>
      </c>
      <c r="U274" s="5">
        <v>4.8226707889886438E-3</v>
      </c>
      <c r="V274" s="5">
        <v>1.3414887924371247E-3</v>
      </c>
      <c r="W274" s="5">
        <v>1.0627861347285809E-4</v>
      </c>
      <c r="X274" s="5">
        <v>2.19989297817944E-4</v>
      </c>
    </row>
    <row r="275" spans="1:24" x14ac:dyDescent="0.25">
      <c r="A275" s="1">
        <v>41213</v>
      </c>
      <c r="B275" s="5">
        <v>8.8793026640135428E-2</v>
      </c>
      <c r="C275" s="5">
        <v>3.3211071842238128E-2</v>
      </c>
      <c r="D275" s="5">
        <v>1.0987942146060409E-2</v>
      </c>
      <c r="E275" s="5">
        <v>3.9871105699266433E-4</v>
      </c>
      <c r="F275" s="5">
        <v>4.3657747022660446E-4</v>
      </c>
      <c r="G275" s="5">
        <v>4.9226337204122243E-4</v>
      </c>
      <c r="H275" s="5">
        <v>1.2956253155534435E-3</v>
      </c>
      <c r="I275" s="5">
        <v>1.0008612752813995E-3</v>
      </c>
      <c r="J275" s="5">
        <v>3.6136437884232721E-3</v>
      </c>
      <c r="K275" s="5">
        <v>2.7917198776395119E-4</v>
      </c>
      <c r="L275" s="5">
        <v>2.1613554690980371E-3</v>
      </c>
      <c r="M275" s="5">
        <v>1.3238395058061834E-3</v>
      </c>
      <c r="N275" s="5">
        <v>8.7835229128924001E-4</v>
      </c>
      <c r="O275" s="5">
        <v>8.6127528139942383E-4</v>
      </c>
      <c r="P275" s="5">
        <v>1.0877312821122034E-3</v>
      </c>
      <c r="Q275" s="5">
        <v>2.8191915892013899E-3</v>
      </c>
      <c r="R275" s="5">
        <v>3.4042647976003089E-3</v>
      </c>
      <c r="S275" s="5">
        <v>8.3528852721926879E-4</v>
      </c>
      <c r="T275" s="5">
        <v>5.8403373823171277E-3</v>
      </c>
      <c r="U275" s="5">
        <v>4.8238840545276355E-3</v>
      </c>
      <c r="V275" s="5">
        <v>1.3453713878411688E-3</v>
      </c>
      <c r="W275" s="5">
        <v>1.0543197410234326E-4</v>
      </c>
      <c r="X275" s="5">
        <v>2.1754625642244067E-4</v>
      </c>
    </row>
    <row r="276" spans="1:24" x14ac:dyDescent="0.25">
      <c r="A276" s="1">
        <v>41243</v>
      </c>
      <c r="B276" s="5">
        <v>8.8613321664577666E-2</v>
      </c>
      <c r="C276" s="5">
        <v>3.3070539111345144E-2</v>
      </c>
      <c r="D276" s="5">
        <v>1.0915725378801925E-2</v>
      </c>
      <c r="E276" s="5">
        <v>4.012370858766029E-4</v>
      </c>
      <c r="F276" s="5">
        <v>4.3535336304910519E-4</v>
      </c>
      <c r="G276" s="5">
        <v>4.9616933540008756E-4</v>
      </c>
      <c r="H276" s="5">
        <v>1.2763937611712265E-3</v>
      </c>
      <c r="I276" s="5">
        <v>9.9753027819599049E-4</v>
      </c>
      <c r="J276" s="5">
        <v>3.6037171908954039E-3</v>
      </c>
      <c r="K276" s="5">
        <v>2.7367187557942045E-4</v>
      </c>
      <c r="L276" s="5">
        <v>2.110017577299326E-3</v>
      </c>
      <c r="M276" s="5">
        <v>1.3082850637455223E-3</v>
      </c>
      <c r="N276" s="5">
        <v>8.7812330809223268E-4</v>
      </c>
      <c r="O276" s="5">
        <v>8.5661522030956814E-4</v>
      </c>
      <c r="P276" s="5">
        <v>1.0857876039248552E-3</v>
      </c>
      <c r="Q276" s="5">
        <v>2.8108845757344272E-3</v>
      </c>
      <c r="R276" s="5">
        <v>3.3775114400777257E-3</v>
      </c>
      <c r="S276" s="5">
        <v>8.3214049972929482E-4</v>
      </c>
      <c r="T276" s="5">
        <v>5.8175669161110409E-3</v>
      </c>
      <c r="U276" s="5">
        <v>4.8207782961144528E-3</v>
      </c>
      <c r="V276" s="5">
        <v>1.3475929483138401E-3</v>
      </c>
      <c r="W276" s="5">
        <v>1.045738061157135E-4</v>
      </c>
      <c r="X276" s="5">
        <v>2.2027248522246036E-4</v>
      </c>
    </row>
    <row r="277" spans="1:24" x14ac:dyDescent="0.25">
      <c r="A277" s="1">
        <v>41274</v>
      </c>
      <c r="B277" s="5">
        <v>8.8542746305783404E-2</v>
      </c>
      <c r="C277" s="5">
        <v>3.2988835914596226E-2</v>
      </c>
      <c r="D277" s="5">
        <v>1.0839823506766561E-2</v>
      </c>
      <c r="E277" s="5">
        <v>3.9903461754863928E-4</v>
      </c>
      <c r="F277" s="5">
        <v>4.3531049187124285E-4</v>
      </c>
      <c r="G277" s="5">
        <v>5.0342029672184553E-4</v>
      </c>
      <c r="H277" s="5">
        <v>1.2652136574965206E-3</v>
      </c>
      <c r="I277" s="5">
        <v>9.9573573395717973E-4</v>
      </c>
      <c r="J277" s="5">
        <v>3.5957535017323581E-3</v>
      </c>
      <c r="K277" s="5">
        <v>2.583730640528295E-4</v>
      </c>
      <c r="L277" s="5">
        <v>2.0921555272587285E-3</v>
      </c>
      <c r="M277" s="5">
        <v>1.3096330954425657E-3</v>
      </c>
      <c r="N277" s="5">
        <v>8.6765968787941609E-4</v>
      </c>
      <c r="O277" s="5">
        <v>8.624774201190441E-4</v>
      </c>
      <c r="P277" s="5">
        <v>1.0860552577808048E-3</v>
      </c>
      <c r="Q277" s="5">
        <v>2.8058278302585211E-3</v>
      </c>
      <c r="R277" s="5">
        <v>3.3714353401048296E-3</v>
      </c>
      <c r="S277" s="5">
        <v>8.3286446148834732E-4</v>
      </c>
      <c r="T277" s="5">
        <v>5.8248689626580587E-3</v>
      </c>
      <c r="U277" s="5">
        <v>4.8128461014539962E-3</v>
      </c>
      <c r="V277" s="5">
        <v>1.3592348011489828E-3</v>
      </c>
      <c r="W277" s="5">
        <v>1.0364535520743878E-4</v>
      </c>
      <c r="X277" s="5">
        <v>2.2135686576445852E-4</v>
      </c>
    </row>
    <row r="278" spans="1:24" x14ac:dyDescent="0.25">
      <c r="A278" s="1">
        <v>41305</v>
      </c>
      <c r="B278" s="5">
        <v>8.856623246048527E-2</v>
      </c>
      <c r="C278" s="5">
        <v>3.30090340514246E-2</v>
      </c>
      <c r="D278" s="5">
        <v>1.0856386675143791E-2</v>
      </c>
      <c r="E278" s="5">
        <v>3.8812414058226013E-4</v>
      </c>
      <c r="F278" s="5">
        <v>4.3322046929753226E-4</v>
      </c>
      <c r="G278" s="5">
        <v>5.0788816110478615E-4</v>
      </c>
      <c r="H278" s="5">
        <v>1.2700900448006152E-3</v>
      </c>
      <c r="I278" s="5">
        <v>9.9137994765868733E-4</v>
      </c>
      <c r="J278" s="5">
        <v>3.5810920704389868E-3</v>
      </c>
      <c r="K278" s="5">
        <v>2.7279582452353142E-4</v>
      </c>
      <c r="L278" s="5">
        <v>2.0810846775982141E-3</v>
      </c>
      <c r="M278" s="5">
        <v>1.3085328168201914E-3</v>
      </c>
      <c r="N278" s="5">
        <v>8.6644093859506452E-4</v>
      </c>
      <c r="O278" s="5">
        <v>8.6200523413126721E-4</v>
      </c>
      <c r="P278" s="5">
        <v>1.088965445862227E-3</v>
      </c>
      <c r="Q278" s="5">
        <v>2.8041045051971671E-3</v>
      </c>
      <c r="R278" s="5">
        <v>3.3681782561767186E-3</v>
      </c>
      <c r="S278" s="5">
        <v>8.3686957550308287E-4</v>
      </c>
      <c r="T278" s="5">
        <v>5.8366477902798931E-3</v>
      </c>
      <c r="U278" s="5">
        <v>4.8120000591427257E-3</v>
      </c>
      <c r="V278" s="5">
        <v>1.3551077136900627E-3</v>
      </c>
      <c r="W278" s="5">
        <v>1.027604867446365E-4</v>
      </c>
      <c r="X278" s="5">
        <v>2.1882808688066478E-4</v>
      </c>
    </row>
    <row r="279" spans="1:24" x14ac:dyDescent="0.25">
      <c r="A279" s="1">
        <v>41333</v>
      </c>
      <c r="B279" s="5">
        <v>8.8517963961438892E-2</v>
      </c>
      <c r="C279" s="5">
        <v>3.3007073471163988E-2</v>
      </c>
      <c r="D279" s="5">
        <v>1.0849922922029548E-2</v>
      </c>
      <c r="E279" s="5">
        <v>3.8723382284605796E-4</v>
      </c>
      <c r="F279" s="5">
        <v>4.3443946982157737E-4</v>
      </c>
      <c r="G279" s="5">
        <v>5.1041105792280403E-4</v>
      </c>
      <c r="H279" s="5">
        <v>1.2679141742330928E-3</v>
      </c>
      <c r="I279" s="5">
        <v>9.8099235121001352E-4</v>
      </c>
      <c r="J279" s="5">
        <v>3.5669766995876885E-3</v>
      </c>
      <c r="K279" s="5">
        <v>2.8175870538513172E-4</v>
      </c>
      <c r="L279" s="5">
        <v>2.0969633492406532E-3</v>
      </c>
      <c r="M279" s="5">
        <v>1.318070174144582E-3</v>
      </c>
      <c r="N279" s="5">
        <v>8.6371582200520732E-4</v>
      </c>
      <c r="O279" s="5">
        <v>8.5633993966528245E-4</v>
      </c>
      <c r="P279" s="5">
        <v>1.0923681745428797E-3</v>
      </c>
      <c r="Q279" s="5">
        <v>2.8079984068094146E-3</v>
      </c>
      <c r="R279" s="5">
        <v>3.3604519940697909E-3</v>
      </c>
      <c r="S279" s="5">
        <v>8.2536123383759787E-4</v>
      </c>
      <c r="T279" s="5">
        <v>5.8468619308584789E-3</v>
      </c>
      <c r="U279" s="5">
        <v>4.821614285608916E-3</v>
      </c>
      <c r="V279" s="5">
        <v>1.3586375270141691E-3</v>
      </c>
      <c r="W279" s="5">
        <v>1.0326235275894879E-4</v>
      </c>
      <c r="X279" s="5">
        <v>2.1685094079379244E-4</v>
      </c>
    </row>
    <row r="280" spans="1:24" x14ac:dyDescent="0.25">
      <c r="A280" s="1">
        <v>41364</v>
      </c>
      <c r="B280" s="5">
        <v>8.8444647488799807E-2</v>
      </c>
      <c r="C280" s="5">
        <v>3.2937396840367839E-2</v>
      </c>
      <c r="D280" s="5">
        <v>1.0839129922188164E-2</v>
      </c>
      <c r="E280" s="5">
        <v>3.9126974770101392E-4</v>
      </c>
      <c r="F280" s="5">
        <v>4.4137585475123792E-4</v>
      </c>
      <c r="G280" s="5">
        <v>5.0474534307946243E-4</v>
      </c>
      <c r="H280" s="5">
        <v>1.2622317849563783E-3</v>
      </c>
      <c r="I280" s="5">
        <v>9.9401674133459085E-4</v>
      </c>
      <c r="J280" s="5">
        <v>3.5612178731431266E-3</v>
      </c>
      <c r="K280" s="5">
        <v>2.8147842489978782E-4</v>
      </c>
      <c r="L280" s="5">
        <v>2.0860351332232965E-3</v>
      </c>
      <c r="M280" s="5">
        <v>1.3167590190992689E-3</v>
      </c>
      <c r="N280" s="5">
        <v>8.6138292855458625E-4</v>
      </c>
      <c r="O280" s="5">
        <v>8.4885640179203025E-4</v>
      </c>
      <c r="P280" s="5">
        <v>1.0691759019099269E-3</v>
      </c>
      <c r="Q280" s="5">
        <v>2.7978365951426549E-3</v>
      </c>
      <c r="R280" s="5">
        <v>3.3497406272105638E-3</v>
      </c>
      <c r="S280" s="5">
        <v>8.2380334826691814E-4</v>
      </c>
      <c r="T280" s="5">
        <v>5.8417825984437627E-3</v>
      </c>
      <c r="U280" s="5">
        <v>4.830081348738505E-3</v>
      </c>
      <c r="V280" s="5">
        <v>1.3528648903560481E-3</v>
      </c>
      <c r="W280" s="5">
        <v>1.0315963216222589E-4</v>
      </c>
      <c r="X280" s="5">
        <v>2.1810893657156331E-4</v>
      </c>
    </row>
    <row r="281" spans="1:24" x14ac:dyDescent="0.25">
      <c r="A281" s="1">
        <v>41394</v>
      </c>
      <c r="B281" s="5">
        <v>8.8327054391335064E-2</v>
      </c>
      <c r="C281" s="5">
        <v>3.2883506004238283E-2</v>
      </c>
      <c r="D281" s="5">
        <v>1.0833382387567694E-2</v>
      </c>
      <c r="E281" s="5">
        <v>3.899811631740052E-4</v>
      </c>
      <c r="F281" s="5">
        <v>4.3633741464563219E-4</v>
      </c>
      <c r="G281" s="5">
        <v>5.0182481751824819E-4</v>
      </c>
      <c r="H281" s="5">
        <v>1.2611843654344243E-3</v>
      </c>
      <c r="I281" s="5">
        <v>9.8819755121262081E-4</v>
      </c>
      <c r="J281" s="5">
        <v>3.5591299740993644E-3</v>
      </c>
      <c r="K281" s="5">
        <v>2.9653284671532845E-4</v>
      </c>
      <c r="L281" s="5">
        <v>2.0823522486461033E-3</v>
      </c>
      <c r="M281" s="5">
        <v>1.322992700729927E-3</v>
      </c>
      <c r="N281" s="5">
        <v>8.586943724982341E-4</v>
      </c>
      <c r="O281" s="5">
        <v>8.3882740758182246E-4</v>
      </c>
      <c r="P281" s="5">
        <v>1.0522133270543914E-3</v>
      </c>
      <c r="Q281" s="5">
        <v>2.7902048504826935E-3</v>
      </c>
      <c r="R281" s="5">
        <v>3.3302919708029198E-3</v>
      </c>
      <c r="S281" s="5">
        <v>8.1675300211914289E-4</v>
      </c>
      <c r="T281" s="5">
        <v>5.8423593124558512E-3</v>
      </c>
      <c r="U281" s="5">
        <v>4.834294796326819E-3</v>
      </c>
      <c r="V281" s="5">
        <v>1.3619908170473276E-3</v>
      </c>
      <c r="W281" s="5">
        <v>1.0374970567459383E-4</v>
      </c>
      <c r="X281" s="5">
        <v>2.178008005651048E-4</v>
      </c>
    </row>
    <row r="282" spans="1:24" x14ac:dyDescent="0.25">
      <c r="A282" s="1">
        <v>41425</v>
      </c>
      <c r="B282" s="5">
        <v>8.8170905511232564E-2</v>
      </c>
      <c r="C282" s="5">
        <v>3.2830842920321478E-2</v>
      </c>
      <c r="D282" s="5">
        <v>1.0816032676569548E-2</v>
      </c>
      <c r="E282" s="5">
        <v>3.9743759274768226E-4</v>
      </c>
      <c r="F282" s="5">
        <v>4.3343471297806381E-4</v>
      </c>
      <c r="G282" s="5">
        <v>5.1277530450625174E-4</v>
      </c>
      <c r="H282" s="5">
        <v>1.2488796814622176E-3</v>
      </c>
      <c r="I282" s="5">
        <v>9.8588031324840938E-4</v>
      </c>
      <c r="J282" s="5">
        <v>3.5453490251392134E-3</v>
      </c>
      <c r="K282" s="5">
        <v>2.8356915120259771E-4</v>
      </c>
      <c r="L282" s="5">
        <v>2.0738749063340242E-3</v>
      </c>
      <c r="M282" s="5">
        <v>1.3289549080971483E-3</v>
      </c>
      <c r="N282" s="5">
        <v>8.5731916956847541E-4</v>
      </c>
      <c r="O282" s="5">
        <v>8.3381084615271597E-4</v>
      </c>
      <c r="P282" s="5">
        <v>1.0600784590294001E-3</v>
      </c>
      <c r="Q282" s="5">
        <v>2.7835324194472604E-3</v>
      </c>
      <c r="R282" s="5">
        <v>3.3146736016220744E-3</v>
      </c>
      <c r="S282" s="5">
        <v>8.0809861741672911E-4</v>
      </c>
      <c r="T282" s="5">
        <v>5.8337373826420416E-3</v>
      </c>
      <c r="U282" s="5">
        <v>4.8405107183262068E-3</v>
      </c>
      <c r="V282" s="5">
        <v>1.3620134879005598E-3</v>
      </c>
      <c r="W282" s="5">
        <v>1.043181851574323E-4</v>
      </c>
      <c r="X282" s="5">
        <v>2.2112516712948679E-4</v>
      </c>
    </row>
    <row r="283" spans="1:24" x14ac:dyDescent="0.25">
      <c r="A283" s="1">
        <v>41455</v>
      </c>
      <c r="B283" s="5">
        <v>8.8076437608242575E-2</v>
      </c>
      <c r="C283" s="5">
        <v>3.2773651921214078E-2</v>
      </c>
      <c r="D283" s="5">
        <v>1.0797105703466698E-2</v>
      </c>
      <c r="E283" s="5">
        <v>3.9481022690580322E-4</v>
      </c>
      <c r="F283" s="5">
        <v>4.3370417119206273E-4</v>
      </c>
      <c r="G283" s="5">
        <v>5.1369360378078488E-4</v>
      </c>
      <c r="H283" s="5">
        <v>1.2416708251386972E-3</v>
      </c>
      <c r="I283" s="5">
        <v>9.8629171925910717E-4</v>
      </c>
      <c r="J283" s="5">
        <v>3.5378812340388062E-3</v>
      </c>
      <c r="K283" s="5">
        <v>2.8106378606862942E-4</v>
      </c>
      <c r="L283" s="5">
        <v>2.0848621833445859E-3</v>
      </c>
      <c r="M283" s="5">
        <v>1.3260633457598261E-3</v>
      </c>
      <c r="N283" s="5">
        <v>8.600698623301142E-4</v>
      </c>
      <c r="O283" s="5">
        <v>8.3658672615727835E-4</v>
      </c>
      <c r="P283" s="5">
        <v>1.0574749757830157E-3</v>
      </c>
      <c r="Q283" s="5">
        <v>2.7812839404702497E-3</v>
      </c>
      <c r="R283" s="5">
        <v>3.3074529603428536E-3</v>
      </c>
      <c r="S283" s="5">
        <v>8.0503126192503006E-4</v>
      </c>
      <c r="T283" s="5">
        <v>5.8179469868200892E-3</v>
      </c>
      <c r="U283" s="5">
        <v>4.832389115566384E-3</v>
      </c>
      <c r="V283" s="5">
        <v>1.3583526579974755E-3</v>
      </c>
      <c r="W283" s="5">
        <v>1.0494026477236035E-4</v>
      </c>
      <c r="X283" s="5">
        <v>2.135497695717263E-4</v>
      </c>
    </row>
    <row r="284" spans="1:24" x14ac:dyDescent="0.25">
      <c r="A284" s="1">
        <v>41486</v>
      </c>
      <c r="B284" s="5">
        <v>8.7846753856078819E-2</v>
      </c>
      <c r="C284" s="5">
        <v>3.275467714503548E-2</v>
      </c>
      <c r="D284" s="5">
        <v>1.0770629288604774E-2</v>
      </c>
      <c r="E284" s="5">
        <v>3.9367192540026982E-4</v>
      </c>
      <c r="F284" s="5">
        <v>4.3252595155709344E-4</v>
      </c>
      <c r="G284" s="5">
        <v>5.1170019353703592E-4</v>
      </c>
      <c r="H284" s="5">
        <v>1.229400035188552E-3</v>
      </c>
      <c r="I284" s="5">
        <v>9.8161398158465784E-4</v>
      </c>
      <c r="J284" s="5">
        <v>3.5269192422731806E-3</v>
      </c>
      <c r="K284" s="5">
        <v>2.7857603659609405E-4</v>
      </c>
      <c r="L284" s="5">
        <v>2.092252653803296E-3</v>
      </c>
      <c r="M284" s="5">
        <v>1.3239692686645944E-3</v>
      </c>
      <c r="N284" s="5">
        <v>8.5698785994956308E-4</v>
      </c>
      <c r="O284" s="5">
        <v>8.2839716145680607E-4</v>
      </c>
      <c r="P284" s="5">
        <v>1.0541903700662719E-3</v>
      </c>
      <c r="Q284" s="5">
        <v>2.7784294176294647E-3</v>
      </c>
      <c r="R284" s="5">
        <v>3.310656266494634E-3</v>
      </c>
      <c r="S284" s="5">
        <v>8.042050319629348E-4</v>
      </c>
      <c r="T284" s="5">
        <v>5.8259046390241043E-3</v>
      </c>
      <c r="U284" s="5">
        <v>4.8464899419388896E-3</v>
      </c>
      <c r="V284" s="5">
        <v>1.3562254413230896E-3</v>
      </c>
      <c r="W284" s="5">
        <v>1.0336637147381385E-4</v>
      </c>
      <c r="X284" s="5">
        <v>2.1919535511113716E-4</v>
      </c>
    </row>
    <row r="285" spans="1:24" x14ac:dyDescent="0.25">
      <c r="A285" s="1">
        <v>41517</v>
      </c>
      <c r="B285" s="5">
        <v>8.7900670924881283E-2</v>
      </c>
      <c r="C285" s="5">
        <v>3.2690211227931545E-2</v>
      </c>
      <c r="D285" s="5">
        <v>1.0762600876519092E-2</v>
      </c>
      <c r="E285" s="5">
        <v>3.9728703439496037E-4</v>
      </c>
      <c r="F285" s="5">
        <v>4.3167467825603429E-4</v>
      </c>
      <c r="G285" s="5">
        <v>5.0996144193975581E-4</v>
      </c>
      <c r="H285" s="5">
        <v>1.2225904870607344E-3</v>
      </c>
      <c r="I285" s="5">
        <v>9.7602376405686402E-4</v>
      </c>
      <c r="J285" s="5">
        <v>3.5214410617733782E-3</v>
      </c>
      <c r="K285" s="5">
        <v>2.7363784689450306E-4</v>
      </c>
      <c r="L285" s="5">
        <v>2.1020361875077739E-3</v>
      </c>
      <c r="M285" s="5">
        <v>1.3294116786291767E-3</v>
      </c>
      <c r="N285" s="5">
        <v>8.5530118454458322E-4</v>
      </c>
      <c r="O285" s="5">
        <v>8.3261997263621532E-4</v>
      </c>
      <c r="P285" s="5">
        <v>1.0550421797376295E-3</v>
      </c>
      <c r="Q285" s="5">
        <v>2.7649128968297515E-3</v>
      </c>
      <c r="R285" s="5">
        <v>3.2946289426896993E-3</v>
      </c>
      <c r="S285" s="5">
        <v>8.0481719674853857E-4</v>
      </c>
      <c r="T285" s="5">
        <v>5.7998053805687864E-3</v>
      </c>
      <c r="U285" s="5">
        <v>4.8289031804912312E-3</v>
      </c>
      <c r="V285" s="5">
        <v>1.3601410625050301E-3</v>
      </c>
      <c r="W285" s="5">
        <v>1.0682119156844238E-4</v>
      </c>
      <c r="X285" s="5">
        <v>2.2315385909845841E-4</v>
      </c>
    </row>
    <row r="286" spans="1:24" x14ac:dyDescent="0.25">
      <c r="A286" s="1">
        <v>41547</v>
      </c>
      <c r="B286" s="5">
        <v>8.7891452704183776E-2</v>
      </c>
      <c r="C286" s="5">
        <v>3.2638716371235256E-2</v>
      </c>
      <c r="D286" s="5">
        <v>1.0769972673203666E-2</v>
      </c>
      <c r="E286" s="5">
        <v>3.9967266297438297E-4</v>
      </c>
      <c r="F286" s="5">
        <v>4.3182183513319988E-4</v>
      </c>
      <c r="G286" s="5">
        <v>5.0123482047609996E-4</v>
      </c>
      <c r="H286" s="5">
        <v>1.2172845640133858E-3</v>
      </c>
      <c r="I286" s="5">
        <v>9.7251245780421145E-4</v>
      </c>
      <c r="J286" s="5">
        <v>3.5166810363724045E-3</v>
      </c>
      <c r="K286" s="5">
        <v>2.7399862635355324E-4</v>
      </c>
      <c r="L286" s="5">
        <v>2.1203840364746969E-3</v>
      </c>
      <c r="M286" s="5">
        <v>1.3400359486197776E-3</v>
      </c>
      <c r="N286" s="5">
        <v>8.5049173620142923E-4</v>
      </c>
      <c r="O286" s="5">
        <v>8.3368648711841119E-4</v>
      </c>
      <c r="P286" s="5">
        <v>1.0492320731832064E-3</v>
      </c>
      <c r="Q286" s="5">
        <v>2.7487542195788459E-3</v>
      </c>
      <c r="R286" s="5">
        <v>3.2828688752173725E-3</v>
      </c>
      <c r="S286" s="5">
        <v>8.0080665195598479E-4</v>
      </c>
      <c r="T286" s="5">
        <v>5.7736990545220737E-3</v>
      </c>
      <c r="U286" s="5">
        <v>4.8362584208911166E-3</v>
      </c>
      <c r="V286" s="5">
        <v>1.3656091537461092E-3</v>
      </c>
      <c r="W286" s="5">
        <v>1.0521547251976443E-4</v>
      </c>
      <c r="X286" s="5">
        <v>2.2066022709006151E-4</v>
      </c>
    </row>
    <row r="287" spans="1:24" x14ac:dyDescent="0.25">
      <c r="A287" s="1">
        <v>41578</v>
      </c>
      <c r="B287" s="5">
        <v>8.7923473743351022E-2</v>
      </c>
      <c r="C287" s="5">
        <v>3.2652078423360646E-2</v>
      </c>
      <c r="D287" s="5">
        <v>1.076460587664446E-2</v>
      </c>
      <c r="E287" s="5">
        <v>3.9766218415042577E-4</v>
      </c>
      <c r="F287" s="5">
        <v>4.3122633180348925E-4</v>
      </c>
      <c r="G287" s="5">
        <v>5.1148842401733659E-4</v>
      </c>
      <c r="H287" s="5">
        <v>1.221443112418005E-3</v>
      </c>
      <c r="I287" s="5">
        <v>9.7554924809012693E-4</v>
      </c>
      <c r="J287" s="5">
        <v>3.5038051528263202E-3</v>
      </c>
      <c r="K287" s="5">
        <v>2.8018766736470364E-4</v>
      </c>
      <c r="L287" s="5">
        <v>2.1232971667481449E-3</v>
      </c>
      <c r="M287" s="5">
        <v>1.3330803861336289E-3</v>
      </c>
      <c r="N287" s="5">
        <v>8.6099335283945394E-4</v>
      </c>
      <c r="O287" s="5">
        <v>8.2815886057015274E-4</v>
      </c>
      <c r="P287" s="5">
        <v>1.0492444418501142E-3</v>
      </c>
      <c r="Q287" s="5">
        <v>2.7420449321785322E-3</v>
      </c>
      <c r="R287" s="5">
        <v>3.2863678484651698E-3</v>
      </c>
      <c r="S287" s="5">
        <v>7.9094643599827801E-4</v>
      </c>
      <c r="T287" s="5">
        <v>5.7774113286294879E-3</v>
      </c>
      <c r="U287" s="5">
        <v>4.8405338158787605E-3</v>
      </c>
      <c r="V287" s="5">
        <v>1.382696952229462E-3</v>
      </c>
      <c r="W287" s="5">
        <v>1.0434071987800163E-4</v>
      </c>
      <c r="X287" s="5">
        <v>2.2035592589619922E-4</v>
      </c>
    </row>
    <row r="288" spans="1:24" x14ac:dyDescent="0.25">
      <c r="A288" s="1">
        <v>41608</v>
      </c>
      <c r="B288" s="5">
        <v>8.7926490075869002E-2</v>
      </c>
      <c r="C288" s="5">
        <v>3.2670268381121581E-2</v>
      </c>
      <c r="D288" s="5">
        <v>1.0802959036565654E-2</v>
      </c>
      <c r="E288" s="5">
        <v>3.9463529000597052E-4</v>
      </c>
      <c r="F288" s="5">
        <v>4.2885643139025205E-4</v>
      </c>
      <c r="G288" s="5">
        <v>5.118609019819138E-4</v>
      </c>
      <c r="H288" s="5">
        <v>1.2348735273987564E-3</v>
      </c>
      <c r="I288" s="5">
        <v>9.7639469353875724E-4</v>
      </c>
      <c r="J288" s="5">
        <v>3.5036623902375092E-3</v>
      </c>
      <c r="K288" s="5">
        <v>2.8469077194157651E-4</v>
      </c>
      <c r="L288" s="5">
        <v>2.116614000087373E-3</v>
      </c>
      <c r="M288" s="5">
        <v>1.3389931703339109E-3</v>
      </c>
      <c r="N288" s="5">
        <v>8.5115987826010981E-4</v>
      </c>
      <c r="O288" s="5">
        <v>8.315009246989268E-4</v>
      </c>
      <c r="P288" s="5">
        <v>1.0462931950896302E-3</v>
      </c>
      <c r="Q288" s="5">
        <v>2.7369632013513707E-3</v>
      </c>
      <c r="R288" s="5">
        <v>3.2881420104556511E-3</v>
      </c>
      <c r="S288" s="5">
        <v>7.9291112696771562E-4</v>
      </c>
      <c r="T288" s="5">
        <v>5.7848291127258963E-3</v>
      </c>
      <c r="U288" s="5">
        <v>4.8404712323979549E-3</v>
      </c>
      <c r="V288" s="5">
        <v>1.3797672962385869E-3</v>
      </c>
      <c r="W288" s="5">
        <v>1.0120720537053488E-4</v>
      </c>
      <c r="X288" s="5">
        <v>2.1260794221723871E-4</v>
      </c>
    </row>
    <row r="289" spans="1:24" x14ac:dyDescent="0.25">
      <c r="A289" s="1">
        <v>41639</v>
      </c>
      <c r="B289" s="5">
        <v>8.7970477556100657E-2</v>
      </c>
      <c r="C289" s="5">
        <v>3.270323975339734E-2</v>
      </c>
      <c r="D289" s="5">
        <v>1.0821984612809072E-2</v>
      </c>
      <c r="E289" s="5">
        <v>3.9960112674416066E-4</v>
      </c>
      <c r="F289" s="5">
        <v>4.2871596293681354E-4</v>
      </c>
      <c r="G289" s="5">
        <v>5.095096333714253E-4</v>
      </c>
      <c r="H289" s="5">
        <v>1.2584887944274204E-3</v>
      </c>
      <c r="I289" s="5">
        <v>9.9136017235983013E-4</v>
      </c>
      <c r="J289" s="5">
        <v>3.508337761214671E-3</v>
      </c>
      <c r="K289" s="5">
        <v>2.8386965287836548E-4</v>
      </c>
      <c r="L289" s="5">
        <v>2.1195600748251291E-3</v>
      </c>
      <c r="M289" s="5">
        <v>1.3407382066716645E-3</v>
      </c>
      <c r="N289" s="5">
        <v>8.5961553858807593E-4</v>
      </c>
      <c r="O289" s="5">
        <v>8.283170896809742E-4</v>
      </c>
      <c r="P289" s="5">
        <v>1.0459504902210542E-3</v>
      </c>
      <c r="Q289" s="5">
        <v>2.73679460210937E-3</v>
      </c>
      <c r="R289" s="5">
        <v>3.2899764897697742E-3</v>
      </c>
      <c r="S289" s="5">
        <v>7.9192354444015804E-4</v>
      </c>
      <c r="T289" s="5">
        <v>5.7880294350993915E-3</v>
      </c>
      <c r="U289" s="5">
        <v>4.8527153224104174E-3</v>
      </c>
      <c r="V289" s="5">
        <v>1.3800432355317461E-3</v>
      </c>
      <c r="W289" s="5">
        <v>9.8262572150203438E-5</v>
      </c>
      <c r="X289" s="5">
        <v>2.1035469149191698E-4</v>
      </c>
    </row>
    <row r="290" spans="1:24" x14ac:dyDescent="0.25">
      <c r="A290" s="1">
        <v>41670</v>
      </c>
      <c r="B290" s="5">
        <v>8.7909052582610087E-2</v>
      </c>
      <c r="C290" s="5">
        <v>3.2731475424135376E-2</v>
      </c>
      <c r="D290" s="5">
        <v>1.0827627313300477E-2</v>
      </c>
      <c r="E290" s="5">
        <v>3.9615043540203816E-4</v>
      </c>
      <c r="F290" s="5">
        <v>4.2522569671594925E-4</v>
      </c>
      <c r="G290" s="5">
        <v>5.1390524372337801E-4</v>
      </c>
      <c r="H290" s="5">
        <v>1.2495093549653277E-3</v>
      </c>
      <c r="I290" s="5">
        <v>9.8347071394304158E-4</v>
      </c>
      <c r="J290" s="5">
        <v>3.5064765144576736E-3</v>
      </c>
      <c r="K290" s="5">
        <v>2.813031532120895E-4</v>
      </c>
      <c r="L290" s="5">
        <v>2.1217671943826594E-3</v>
      </c>
      <c r="M290" s="5">
        <v>1.346184598834082E-3</v>
      </c>
      <c r="N290" s="5">
        <v>8.5408580109613732E-4</v>
      </c>
      <c r="O290" s="5">
        <v>8.242836582493786E-4</v>
      </c>
      <c r="P290" s="5">
        <v>1.0379868289066248E-3</v>
      </c>
      <c r="Q290" s="5">
        <v>2.7330745635076397E-3</v>
      </c>
      <c r="R290" s="5">
        <v>3.2949539883989709E-3</v>
      </c>
      <c r="S290" s="5">
        <v>8.0465785686248859E-4</v>
      </c>
      <c r="T290" s="5">
        <v>5.7925189352639305E-3</v>
      </c>
      <c r="U290" s="5">
        <v>4.8679256254815593E-3</v>
      </c>
      <c r="V290" s="5">
        <v>1.388343727739253E-3</v>
      </c>
      <c r="W290" s="5">
        <v>1.0030965153299316E-4</v>
      </c>
      <c r="X290" s="5">
        <v>2.0934188146015962E-4</v>
      </c>
    </row>
    <row r="291" spans="1:24" x14ac:dyDescent="0.25">
      <c r="A291" s="1">
        <v>41698</v>
      </c>
      <c r="B291" s="5">
        <v>8.795429135630381E-2</v>
      </c>
      <c r="C291" s="5">
        <v>3.2706073673970174E-2</v>
      </c>
      <c r="D291" s="5">
        <v>1.08122431792772E-2</v>
      </c>
      <c r="E291" s="5">
        <v>3.9711925193477662E-4</v>
      </c>
      <c r="F291" s="5">
        <v>4.2543305600325245E-4</v>
      </c>
      <c r="G291" s="5">
        <v>5.0601849835199141E-4</v>
      </c>
      <c r="H291" s="5">
        <v>1.2458073790129372E-3</v>
      </c>
      <c r="I291" s="5">
        <v>9.808192127310478E-4</v>
      </c>
      <c r="J291" s="5">
        <v>3.5152676743476934E-3</v>
      </c>
      <c r="K291" s="5">
        <v>2.7007013111469269E-4</v>
      </c>
      <c r="L291" s="5">
        <v>2.1206313252312295E-3</v>
      </c>
      <c r="M291" s="5">
        <v>1.3518026455256928E-3</v>
      </c>
      <c r="N291" s="5">
        <v>8.5086611200650491E-4</v>
      </c>
      <c r="O291" s="5">
        <v>8.2327830291414384E-4</v>
      </c>
      <c r="P291" s="5">
        <v>1.0367208258918849E-3</v>
      </c>
      <c r="Q291" s="5">
        <v>2.7217551654542551E-3</v>
      </c>
      <c r="R291" s="5">
        <v>3.2916612217043458E-3</v>
      </c>
      <c r="S291" s="5">
        <v>8.0149845363070092E-4</v>
      </c>
      <c r="T291" s="5">
        <v>5.7854539646585643E-3</v>
      </c>
      <c r="U291" s="5">
        <v>4.8750562646106485E-3</v>
      </c>
      <c r="V291" s="5">
        <v>1.3968143340448084E-3</v>
      </c>
      <c r="W291" s="5">
        <v>9.9461311727722833E-5</v>
      </c>
      <c r="X291" s="5">
        <v>2.0981254809716716E-4</v>
      </c>
    </row>
    <row r="292" spans="1:24" x14ac:dyDescent="0.25">
      <c r="A292" s="1">
        <v>41729</v>
      </c>
      <c r="B292" s="5">
        <v>8.785340617618502E-2</v>
      </c>
      <c r="C292" s="5">
        <v>3.261263350094918E-2</v>
      </c>
      <c r="D292" s="5">
        <v>1.0764125378584781E-2</v>
      </c>
      <c r="E292" s="5">
        <v>3.95612039358326E-4</v>
      </c>
      <c r="F292" s="5">
        <v>4.2531917051893286E-4</v>
      </c>
      <c r="G292" s="5">
        <v>5.0502122973031726E-4</v>
      </c>
      <c r="H292" s="5">
        <v>1.2339327894271596E-3</v>
      </c>
      <c r="I292" s="5">
        <v>9.7308968655353809E-4</v>
      </c>
      <c r="J292" s="5">
        <v>3.4989203993797727E-3</v>
      </c>
      <c r="K292" s="5">
        <v>2.6736418044546204E-4</v>
      </c>
      <c r="L292" s="5">
        <v>2.1084817482284407E-3</v>
      </c>
      <c r="M292" s="5">
        <v>1.3542104424188852E-3</v>
      </c>
      <c r="N292" s="5">
        <v>8.491892126885678E-4</v>
      </c>
      <c r="O292" s="5">
        <v>8.2745228744909936E-4</v>
      </c>
      <c r="P292" s="5">
        <v>1.031054820525454E-3</v>
      </c>
      <c r="Q292" s="5">
        <v>2.7098700131870678E-3</v>
      </c>
      <c r="R292" s="5">
        <v>3.28734766038228E-3</v>
      </c>
      <c r="S292" s="5">
        <v>7.984697204631414E-4</v>
      </c>
      <c r="T292" s="5">
        <v>5.7863694987465046E-3</v>
      </c>
      <c r="U292" s="5">
        <v>4.8531308417986575E-3</v>
      </c>
      <c r="V292" s="5">
        <v>1.398408857072471E-3</v>
      </c>
      <c r="W292" s="5">
        <v>9.8540727752257018E-5</v>
      </c>
      <c r="X292" s="5">
        <v>2.1012361064819512E-4</v>
      </c>
    </row>
    <row r="293" spans="1:24" x14ac:dyDescent="0.25">
      <c r="A293" s="1">
        <v>41759</v>
      </c>
      <c r="B293" s="5">
        <v>8.7757728232266269E-2</v>
      </c>
      <c r="C293" s="5">
        <v>3.2568462450478584E-2</v>
      </c>
      <c r="D293" s="5">
        <v>1.07443393771146E-2</v>
      </c>
      <c r="E293" s="5">
        <v>3.9761718862959427E-4</v>
      </c>
      <c r="F293" s="5">
        <v>4.2219716029033284E-4</v>
      </c>
      <c r="G293" s="5">
        <v>5.0533529973106623E-4</v>
      </c>
      <c r="H293" s="5">
        <v>1.227552702351002E-3</v>
      </c>
      <c r="I293" s="5">
        <v>9.7018594025620995E-4</v>
      </c>
      <c r="J293" s="5">
        <v>3.4968624389115411E-3</v>
      </c>
      <c r="K293" s="5">
        <v>2.7254850929701283E-4</v>
      </c>
      <c r="L293" s="5">
        <v>2.1001416963072209E-3</v>
      </c>
      <c r="M293" s="5">
        <v>1.3555131430554351E-3</v>
      </c>
      <c r="N293" s="5">
        <v>8.4873196263844316E-4</v>
      </c>
      <c r="O293" s="5">
        <v>8.2342905063474171E-4</v>
      </c>
      <c r="P293" s="5">
        <v>1.0236835256354645E-3</v>
      </c>
      <c r="Q293" s="5">
        <v>2.7074115843960557E-3</v>
      </c>
      <c r="R293" s="5">
        <v>3.2864867991093377E-3</v>
      </c>
      <c r="S293" s="5">
        <v>7.966802579451144E-4</v>
      </c>
      <c r="T293" s="5">
        <v>5.7741245192446718E-3</v>
      </c>
      <c r="U293" s="5">
        <v>4.8567132240247531E-3</v>
      </c>
      <c r="V293" s="5">
        <v>1.4010583846620977E-3</v>
      </c>
      <c r="W293" s="5">
        <v>9.5428125271102622E-5</v>
      </c>
      <c r="X293" s="5">
        <v>2.0965269945924061E-4</v>
      </c>
    </row>
    <row r="294" spans="1:24" x14ac:dyDescent="0.25">
      <c r="A294" s="1">
        <v>41790</v>
      </c>
      <c r="B294" s="5">
        <v>8.7673329146726139E-2</v>
      </c>
      <c r="C294" s="5">
        <v>3.2475078859799188E-2</v>
      </c>
      <c r="D294" s="5">
        <v>1.0688119419360893E-2</v>
      </c>
      <c r="E294" s="5">
        <v>3.9844951168279959E-4</v>
      </c>
      <c r="F294" s="5">
        <v>4.2443534940124299E-4</v>
      </c>
      <c r="G294" s="5">
        <v>4.9228725899940092E-4</v>
      </c>
      <c r="H294" s="5">
        <v>1.209785111558645E-3</v>
      </c>
      <c r="I294" s="5">
        <v>9.6364148205894452E-4</v>
      </c>
      <c r="J294" s="5">
        <v>3.4662220201101511E-3</v>
      </c>
      <c r="K294" s="5">
        <v>2.5985837718443447E-4</v>
      </c>
      <c r="L294" s="5">
        <v>2.1099056569725055E-3</v>
      </c>
      <c r="M294" s="5">
        <v>1.3548727054866207E-3</v>
      </c>
      <c r="N294" s="5">
        <v>8.4237423937287515E-4</v>
      </c>
      <c r="O294" s="5">
        <v>8.2144120343301784E-4</v>
      </c>
      <c r="P294" s="5">
        <v>1.0062293827641712E-3</v>
      </c>
      <c r="Q294" s="5">
        <v>2.705414438020168E-3</v>
      </c>
      <c r="R294" s="5">
        <v>3.2792683543024607E-3</v>
      </c>
      <c r="S294" s="5">
        <v>7.99064509842136E-4</v>
      </c>
      <c r="T294" s="5">
        <v>5.7782397482261053E-3</v>
      </c>
      <c r="U294" s="5">
        <v>4.84852422096624E-3</v>
      </c>
      <c r="V294" s="5">
        <v>1.4068443809235078E-3</v>
      </c>
      <c r="W294" s="5">
        <v>9.60032337931383E-5</v>
      </c>
      <c r="X294" s="5">
        <v>2.0644304409652296E-4</v>
      </c>
    </row>
    <row r="295" spans="1:24" x14ac:dyDescent="0.25">
      <c r="A295" s="1">
        <v>41820</v>
      </c>
      <c r="B295" s="5">
        <v>8.7660162917828049E-2</v>
      </c>
      <c r="C295" s="5">
        <v>3.2439518016752732E-2</v>
      </c>
      <c r="D295" s="5">
        <v>1.0630712387372787E-2</v>
      </c>
      <c r="E295" s="5">
        <v>3.9685111960991912E-4</v>
      </c>
      <c r="F295" s="5">
        <v>4.1917849657526851E-4</v>
      </c>
      <c r="G295" s="5">
        <v>4.9408324510418237E-4</v>
      </c>
      <c r="H295" s="5">
        <v>1.2114402598618582E-3</v>
      </c>
      <c r="I295" s="5">
        <v>9.6079744747664634E-4</v>
      </c>
      <c r="J295" s="5">
        <v>3.4477791462299142E-3</v>
      </c>
      <c r="K295" s="5">
        <v>2.5064281238521203E-4</v>
      </c>
      <c r="L295" s="5">
        <v>2.1016543866093358E-3</v>
      </c>
      <c r="M295" s="5">
        <v>1.3554878531866928E-3</v>
      </c>
      <c r="N295" s="5">
        <v>8.4051770705040948E-4</v>
      </c>
      <c r="O295" s="5">
        <v>8.1747009211843597E-4</v>
      </c>
      <c r="P295" s="5">
        <v>1.0047319634407209E-3</v>
      </c>
      <c r="Q295" s="5">
        <v>2.7008923748406475E-3</v>
      </c>
      <c r="R295" s="5">
        <v>3.2785232240732337E-3</v>
      </c>
      <c r="S295" s="5">
        <v>8.0810699855232173E-4</v>
      </c>
      <c r="T295" s="5">
        <v>5.7820703960588579E-3</v>
      </c>
      <c r="U295" s="5">
        <v>4.849362229280554E-3</v>
      </c>
      <c r="V295" s="5">
        <v>1.4203092701828683E-3</v>
      </c>
      <c r="W295" s="5">
        <v>9.5791649561014966E-5</v>
      </c>
      <c r="X295" s="5">
        <v>2.0742853438776172E-4</v>
      </c>
    </row>
    <row r="296" spans="1:24" x14ac:dyDescent="0.25">
      <c r="A296" s="1">
        <v>41851</v>
      </c>
      <c r="B296" s="5">
        <v>8.7643357900413443E-2</v>
      </c>
      <c r="C296" s="5">
        <v>3.2392593924141649E-2</v>
      </c>
      <c r="D296" s="5">
        <v>1.0627359338486428E-2</v>
      </c>
      <c r="E296" s="5">
        <v>3.9403199712385401E-4</v>
      </c>
      <c r="F296" s="5">
        <v>4.1919827431242132E-4</v>
      </c>
      <c r="G296" s="5">
        <v>4.8463059500269642E-4</v>
      </c>
      <c r="H296" s="5">
        <v>1.2122955239978429E-3</v>
      </c>
      <c r="I296" s="5">
        <v>9.6207082509437367E-4</v>
      </c>
      <c r="J296" s="5">
        <v>3.4470609383426207E-3</v>
      </c>
      <c r="K296" s="5">
        <v>2.466295164479597E-4</v>
      </c>
      <c r="L296" s="5">
        <v>2.1074959554197377E-3</v>
      </c>
      <c r="M296" s="5">
        <v>1.3596980046737372E-3</v>
      </c>
      <c r="N296" s="5">
        <v>8.3839654862484265E-4</v>
      </c>
      <c r="O296" s="5">
        <v>8.3336329318712925E-4</v>
      </c>
      <c r="P296" s="5">
        <v>9.987416861405717E-4</v>
      </c>
      <c r="Q296" s="5">
        <v>2.6784109293546648E-3</v>
      </c>
      <c r="R296" s="5">
        <v>3.2658637425849362E-3</v>
      </c>
      <c r="S296" s="5">
        <v>8.0603990652525616E-4</v>
      </c>
      <c r="T296" s="5">
        <v>5.7738630235484451E-3</v>
      </c>
      <c r="U296" s="5">
        <v>4.8355204026604348E-3</v>
      </c>
      <c r="V296" s="5">
        <v>1.4251303253640121E-3</v>
      </c>
      <c r="W296" s="5">
        <v>9.4912816825453889E-5</v>
      </c>
      <c r="X296" s="5">
        <v>2.085205824195578E-4</v>
      </c>
    </row>
    <row r="297" spans="1:24" x14ac:dyDescent="0.25">
      <c r="A297" s="1">
        <v>41882</v>
      </c>
      <c r="B297" s="5">
        <v>8.7621057770311497E-2</v>
      </c>
      <c r="C297" s="5">
        <v>3.2370614460166702E-2</v>
      </c>
      <c r="D297" s="5">
        <v>1.0635136008270337E-2</v>
      </c>
      <c r="E297" s="5">
        <v>3.9126158529143604E-4</v>
      </c>
      <c r="F297" s="5">
        <v>4.2069594308400277E-4</v>
      </c>
      <c r="G297" s="5">
        <v>4.9105123731989404E-4</v>
      </c>
      <c r="H297" s="5">
        <v>1.2032191136668749E-3</v>
      </c>
      <c r="I297" s="5">
        <v>9.6200096200096204E-4</v>
      </c>
      <c r="J297" s="5">
        <v>3.4423840393989647E-3</v>
      </c>
      <c r="K297" s="5">
        <v>2.4552561865994702E-4</v>
      </c>
      <c r="L297" s="5">
        <v>2.1286066062185466E-3</v>
      </c>
      <c r="M297" s="5">
        <v>1.3561341919550876E-3</v>
      </c>
      <c r="N297" s="5">
        <v>8.3852024150531611E-4</v>
      </c>
      <c r="O297" s="5">
        <v>8.3493068567695435E-4</v>
      </c>
      <c r="P297" s="5">
        <v>9.9502487562189048E-4</v>
      </c>
      <c r="Q297" s="5">
        <v>2.6735011809638672E-3</v>
      </c>
      <c r="R297" s="5">
        <v>3.2578808698211685E-3</v>
      </c>
      <c r="S297" s="5">
        <v>8.0908588371274943E-4</v>
      </c>
      <c r="T297" s="5">
        <v>5.776313238999806E-3</v>
      </c>
      <c r="U297" s="5">
        <v>4.8351317008033428E-3</v>
      </c>
      <c r="V297" s="5">
        <v>1.4272073973566513E-3</v>
      </c>
      <c r="W297" s="5">
        <v>9.2610540371734402E-5</v>
      </c>
      <c r="X297" s="5">
        <v>1.9455392589720949E-4</v>
      </c>
    </row>
    <row r="298" spans="1:24" x14ac:dyDescent="0.25">
      <c r="A298" s="1">
        <v>41912</v>
      </c>
      <c r="B298" s="5">
        <v>8.7527493390839595E-2</v>
      </c>
      <c r="C298" s="5">
        <v>3.233294406751732E-2</v>
      </c>
      <c r="D298" s="5">
        <v>1.0624807456709105E-2</v>
      </c>
      <c r="E298" s="5">
        <v>3.8831056247716348E-4</v>
      </c>
      <c r="F298" s="5">
        <v>4.2413257008575792E-4</v>
      </c>
      <c r="G298" s="5">
        <v>5.1153826865072826E-4</v>
      </c>
      <c r="H298" s="5">
        <v>1.1986043745835693E-3</v>
      </c>
      <c r="I298" s="5">
        <v>9.6647776527987743E-4</v>
      </c>
      <c r="J298" s="5">
        <v>3.4353305296642043E-3</v>
      </c>
      <c r="K298" s="5">
        <v>2.4430609189061395E-4</v>
      </c>
      <c r="L298" s="5">
        <v>2.1084833678418676E-3</v>
      </c>
      <c r="M298" s="5">
        <v>1.3555047679092126E-3</v>
      </c>
      <c r="N298" s="5">
        <v>8.3751853788893748E-4</v>
      </c>
      <c r="O298" s="5">
        <v>8.3035413636721857E-4</v>
      </c>
      <c r="P298" s="5">
        <v>9.965682516710967E-4</v>
      </c>
      <c r="Q298" s="5">
        <v>2.6587094047098776E-3</v>
      </c>
      <c r="R298" s="5">
        <v>3.2540711711647168E-3</v>
      </c>
      <c r="S298" s="5">
        <v>8.0527873104120249E-4</v>
      </c>
      <c r="T298" s="5">
        <v>5.7694925454402166E-3</v>
      </c>
      <c r="U298" s="5">
        <v>4.8252244248776681E-3</v>
      </c>
      <c r="V298" s="5">
        <v>1.4292981035829173E-3</v>
      </c>
      <c r="W298" s="5">
        <v>9.7435860695376805E-5</v>
      </c>
      <c r="X298" s="5">
        <v>1.9988680245595683E-4</v>
      </c>
    </row>
    <row r="299" spans="1:24" x14ac:dyDescent="0.25">
      <c r="A299" s="1">
        <v>41943</v>
      </c>
      <c r="B299" s="5">
        <v>8.7588264331551952E-2</v>
      </c>
      <c r="C299" s="5">
        <v>3.2336760171413445E-2</v>
      </c>
      <c r="D299" s="5">
        <v>1.0620336388155589E-2</v>
      </c>
      <c r="E299" s="5">
        <v>3.9204744632598601E-4</v>
      </c>
      <c r="F299" s="5">
        <v>4.1851780310347048E-4</v>
      </c>
      <c r="G299" s="5">
        <v>5.0937551420456582E-4</v>
      </c>
      <c r="H299" s="5">
        <v>1.1990356205152418E-3</v>
      </c>
      <c r="I299" s="5">
        <v>9.6294865466200216E-4</v>
      </c>
      <c r="J299" s="5">
        <v>3.4347076456406186E-3</v>
      </c>
      <c r="K299" s="5">
        <v>2.4109487118952061E-4</v>
      </c>
      <c r="L299" s="5">
        <v>2.1040356562859945E-3</v>
      </c>
      <c r="M299" s="5">
        <v>1.3635810815644696E-3</v>
      </c>
      <c r="N299" s="5">
        <v>8.348893610628206E-4</v>
      </c>
      <c r="O299" s="5">
        <v>8.3131228582261998E-4</v>
      </c>
      <c r="P299" s="5">
        <v>9.9228067163164711E-4</v>
      </c>
      <c r="Q299" s="5">
        <v>2.6620593937572885E-3</v>
      </c>
      <c r="R299" s="5">
        <v>3.2343914321893846E-3</v>
      </c>
      <c r="S299" s="5">
        <v>8.0555734409317565E-4</v>
      </c>
      <c r="T299" s="5">
        <v>5.7769765129239729E-3</v>
      </c>
      <c r="U299" s="5">
        <v>4.837636554847295E-3</v>
      </c>
      <c r="V299" s="5">
        <v>1.4329763412243614E-3</v>
      </c>
      <c r="W299" s="5">
        <v>9.7296446533456381E-5</v>
      </c>
      <c r="X299" s="5">
        <v>2.0174704354731398E-4</v>
      </c>
    </row>
    <row r="300" spans="1:24" x14ac:dyDescent="0.25">
      <c r="A300" s="1">
        <v>41973</v>
      </c>
      <c r="B300" s="5">
        <v>8.7588323460138465E-2</v>
      </c>
      <c r="C300" s="5">
        <v>3.2346013846263649E-2</v>
      </c>
      <c r="D300" s="5">
        <v>1.0625223039040755E-2</v>
      </c>
      <c r="E300" s="5">
        <v>3.9611733637855969E-4</v>
      </c>
      <c r="F300" s="5">
        <v>4.2181143387338521E-4</v>
      </c>
      <c r="G300" s="5">
        <v>5.0959960031403905E-4</v>
      </c>
      <c r="H300" s="5">
        <v>1.1969167083006208E-3</v>
      </c>
      <c r="I300" s="5">
        <v>9.6067375633430876E-4</v>
      </c>
      <c r="J300" s="5">
        <v>3.4208835914638501E-3</v>
      </c>
      <c r="K300" s="5">
        <v>2.4694882592248951E-4</v>
      </c>
      <c r="L300" s="5">
        <v>2.1104846192277495E-3</v>
      </c>
      <c r="M300" s="5">
        <v>1.3653557918778105E-3</v>
      </c>
      <c r="N300" s="5">
        <v>8.3648561844265222E-4</v>
      </c>
      <c r="O300" s="5">
        <v>8.2934836913853402E-4</v>
      </c>
      <c r="P300" s="5">
        <v>9.8636785382913428E-4</v>
      </c>
      <c r="Q300" s="5">
        <v>2.6557704660623797E-3</v>
      </c>
      <c r="R300" s="5">
        <v>3.2296053101134822E-3</v>
      </c>
      <c r="S300" s="5">
        <v>8.0151309685247299E-4</v>
      </c>
      <c r="T300" s="5">
        <v>5.758332738562558E-3</v>
      </c>
      <c r="U300" s="5">
        <v>4.8754549996431378E-3</v>
      </c>
      <c r="V300" s="5">
        <v>1.437442009849404E-3</v>
      </c>
      <c r="W300" s="5">
        <v>1.0134894011847834E-4</v>
      </c>
      <c r="X300" s="5">
        <v>2.0412533009778032E-4</v>
      </c>
    </row>
    <row r="301" spans="1:24" x14ac:dyDescent="0.25">
      <c r="A301" s="1">
        <v>42004</v>
      </c>
      <c r="B301" s="5">
        <v>8.7562855229982473E-2</v>
      </c>
      <c r="C301" s="5">
        <v>3.2335721713365906E-2</v>
      </c>
      <c r="D301" s="5">
        <v>1.0635888377658437E-2</v>
      </c>
      <c r="E301" s="5">
        <v>3.938690332046552E-4</v>
      </c>
      <c r="F301" s="5">
        <v>4.2164641529322946E-4</v>
      </c>
      <c r="G301" s="5">
        <v>5.1637441062093135E-4</v>
      </c>
      <c r="H301" s="5">
        <v>1.1987008732069345E-3</v>
      </c>
      <c r="I301" s="5">
        <v>9.6223700517086646E-4</v>
      </c>
      <c r="J301" s="5">
        <v>3.4201791997264994E-3</v>
      </c>
      <c r="K301" s="5">
        <v>2.4857195766442075E-4</v>
      </c>
      <c r="L301" s="5">
        <v>2.1103687981652683E-3</v>
      </c>
      <c r="M301" s="5">
        <v>1.3710630902693693E-3</v>
      </c>
      <c r="N301" s="5">
        <v>8.3474594378997458E-4</v>
      </c>
      <c r="O301" s="5">
        <v>8.3403370322360075E-4</v>
      </c>
      <c r="P301" s="5">
        <v>9.7933077876383536E-4</v>
      </c>
      <c r="Q301" s="5">
        <v>2.6509593880429051E-3</v>
      </c>
      <c r="R301" s="5">
        <v>3.2221763222746113E-3</v>
      </c>
      <c r="S301" s="5">
        <v>8.1195424566601611E-4</v>
      </c>
      <c r="T301" s="5">
        <v>5.7677241064942094E-3</v>
      </c>
      <c r="U301" s="5">
        <v>4.8574806626686231E-3</v>
      </c>
      <c r="V301" s="5">
        <v>1.4408626657739919E-3</v>
      </c>
      <c r="W301" s="5">
        <v>9.9713679292317775E-5</v>
      </c>
      <c r="X301" s="5">
        <v>2.0797424538111992E-4</v>
      </c>
    </row>
    <row r="302" spans="1:24" x14ac:dyDescent="0.25">
      <c r="A302" s="1">
        <v>42035</v>
      </c>
      <c r="B302" s="5">
        <v>8.7546133989461178E-2</v>
      </c>
      <c r="C302" s="5">
        <v>3.2334682093256441E-2</v>
      </c>
      <c r="D302" s="5">
        <v>1.068672976682335E-2</v>
      </c>
      <c r="E302" s="5">
        <v>3.9822788590771071E-4</v>
      </c>
      <c r="F302" s="5">
        <v>4.2453937122661302E-4</v>
      </c>
      <c r="G302" s="5">
        <v>5.1342952433101278E-4</v>
      </c>
      <c r="H302" s="5">
        <v>1.1996615062969784E-3</v>
      </c>
      <c r="I302" s="5">
        <v>9.6356925965169278E-4</v>
      </c>
      <c r="J302" s="5">
        <v>3.4283154249304879E-3</v>
      </c>
      <c r="K302" s="5">
        <v>2.6738158053803433E-4</v>
      </c>
      <c r="L302" s="5">
        <v>2.1084744316363611E-3</v>
      </c>
      <c r="M302" s="5">
        <v>1.3760195700561074E-3</v>
      </c>
      <c r="N302" s="5">
        <v>8.3912304530553319E-4</v>
      </c>
      <c r="O302" s="5">
        <v>8.2347837835915888E-4</v>
      </c>
      <c r="P302" s="5">
        <v>9.8205841149740783E-4</v>
      </c>
      <c r="Q302" s="5">
        <v>2.6439487139372649E-3</v>
      </c>
      <c r="R302" s="5">
        <v>3.1986232693087193E-3</v>
      </c>
      <c r="S302" s="5">
        <v>8.1352268121146615E-4</v>
      </c>
      <c r="T302" s="5">
        <v>5.7323481933965288E-3</v>
      </c>
      <c r="U302" s="5">
        <v>4.8590913292989053E-3</v>
      </c>
      <c r="V302" s="5">
        <v>1.4542429047879793E-3</v>
      </c>
      <c r="W302" s="5">
        <v>9.7423607802422073E-5</v>
      </c>
      <c r="X302" s="5">
        <v>2.0622515520220733E-4</v>
      </c>
    </row>
    <row r="303" spans="1:24" x14ac:dyDescent="0.25">
      <c r="A303" s="1">
        <v>42063</v>
      </c>
      <c r="B303" s="5">
        <v>8.7409857475441485E-2</v>
      </c>
      <c r="C303" s="5">
        <v>3.2266765090000565E-2</v>
      </c>
      <c r="D303" s="5">
        <v>1.067088751348589E-2</v>
      </c>
      <c r="E303" s="5">
        <v>3.9747884844699337E-4</v>
      </c>
      <c r="F303" s="5">
        <v>4.2445062744875359E-4</v>
      </c>
      <c r="G303" s="5">
        <v>5.1246380103344498E-4</v>
      </c>
      <c r="H303" s="5">
        <v>1.1945658963148033E-3</v>
      </c>
      <c r="I303" s="5">
        <v>9.6246664016807668E-4</v>
      </c>
      <c r="J303" s="5">
        <v>3.431803986145023E-3</v>
      </c>
      <c r="K303" s="5">
        <v>2.6829822270172049E-4</v>
      </c>
      <c r="L303" s="5">
        <v>2.1037987621373004E-3</v>
      </c>
      <c r="M303" s="5">
        <v>1.3734313781159503E-3</v>
      </c>
      <c r="N303" s="5">
        <v>8.3470558173868602E-4</v>
      </c>
      <c r="O303" s="5">
        <v>8.2263925955368812E-4</v>
      </c>
      <c r="P303" s="5">
        <v>9.7382317869513363E-4</v>
      </c>
      <c r="Q303" s="5">
        <v>2.6403952075407418E-3</v>
      </c>
      <c r="R303" s="5">
        <v>3.1975753790244735E-3</v>
      </c>
      <c r="S303" s="5">
        <v>7.7579353812957811E-4</v>
      </c>
      <c r="T303" s="5">
        <v>5.733632388847879E-3</v>
      </c>
      <c r="U303" s="5">
        <v>4.8563397876327302E-3</v>
      </c>
      <c r="V303" s="5">
        <v>1.4628641190165238E-3</v>
      </c>
      <c r="W303" s="5">
        <v>9.5820793822043039E-5</v>
      </c>
      <c r="X303" s="5">
        <v>2.0654704446084835E-4</v>
      </c>
    </row>
    <row r="304" spans="1:24" x14ac:dyDescent="0.25">
      <c r="A304" s="1">
        <v>42094</v>
      </c>
      <c r="B304" s="5">
        <v>8.7379053996538322E-2</v>
      </c>
      <c r="C304" s="5">
        <v>3.2268819340010781E-2</v>
      </c>
      <c r="D304" s="5">
        <v>1.0680844423005988E-2</v>
      </c>
      <c r="E304" s="5">
        <v>3.9653264478052379E-4</v>
      </c>
      <c r="F304" s="5">
        <v>4.2419771302102543E-4</v>
      </c>
      <c r="G304" s="5">
        <v>5.1215844281133846E-4</v>
      </c>
      <c r="H304" s="5">
        <v>1.2016570666515338E-3</v>
      </c>
      <c r="I304" s="5">
        <v>9.6189314190051924E-4</v>
      </c>
      <c r="J304" s="5">
        <v>3.4354339868910141E-3</v>
      </c>
      <c r="K304" s="5">
        <v>2.6104474647447716E-4</v>
      </c>
      <c r="L304" s="5">
        <v>2.1096387935192803E-3</v>
      </c>
      <c r="M304" s="5">
        <v>1.3754504440598133E-3</v>
      </c>
      <c r="N304" s="5">
        <v>8.3137076866328071E-4</v>
      </c>
      <c r="O304" s="5">
        <v>8.2143971852566462E-4</v>
      </c>
      <c r="P304" s="5">
        <v>9.7182419203813522E-4</v>
      </c>
      <c r="Q304" s="5">
        <v>2.6480435831228899E-3</v>
      </c>
      <c r="R304" s="5">
        <v>3.1956700621399996E-3</v>
      </c>
      <c r="S304" s="5">
        <v>7.6752830349289224E-4</v>
      </c>
      <c r="T304" s="5">
        <v>5.7245410436114978E-3</v>
      </c>
      <c r="U304" s="5">
        <v>4.8555741565700994E-3</v>
      </c>
      <c r="V304" s="5">
        <v>1.4740515847118578E-3</v>
      </c>
      <c r="W304" s="5">
        <v>9.7182419203813513E-5</v>
      </c>
      <c r="X304" s="5">
        <v>2.0713333144170473E-4</v>
      </c>
    </row>
    <row r="305" spans="1:24" x14ac:dyDescent="0.25">
      <c r="A305" s="1">
        <v>42124</v>
      </c>
      <c r="B305" s="5">
        <v>8.7209590505795798E-2</v>
      </c>
      <c r="C305" s="5">
        <v>3.2225628969785376E-2</v>
      </c>
      <c r="D305" s="5">
        <v>1.0634245130042557E-2</v>
      </c>
      <c r="E305" s="5">
        <v>3.9866027488440268E-4</v>
      </c>
      <c r="F305" s="5">
        <v>4.2415187327843199E-4</v>
      </c>
      <c r="G305" s="5">
        <v>5.1054006783597563E-4</v>
      </c>
      <c r="H305" s="5">
        <v>1.1973970245639873E-3</v>
      </c>
      <c r="I305" s="5">
        <v>9.5735113968687812E-4</v>
      </c>
      <c r="J305" s="5">
        <v>3.4250794842199924E-3</v>
      </c>
      <c r="K305" s="5">
        <v>2.570402838064621E-4</v>
      </c>
      <c r="L305" s="5">
        <v>2.1087216671505349E-3</v>
      </c>
      <c r="M305" s="5">
        <v>1.3553033146158913E-3</v>
      </c>
      <c r="N305" s="5">
        <v>8.2776884785056265E-4</v>
      </c>
      <c r="O305" s="5">
        <v>8.2493644802900373E-4</v>
      </c>
      <c r="P305" s="5">
        <v>9.6514023919616501E-4</v>
      </c>
      <c r="Q305" s="5">
        <v>2.636964233871253E-3</v>
      </c>
      <c r="R305" s="5">
        <v>3.1921145988967805E-3</v>
      </c>
      <c r="S305" s="5">
        <v>7.9448814994724655E-4</v>
      </c>
      <c r="T305" s="5">
        <v>5.7228638394595781E-3</v>
      </c>
      <c r="U305" s="5">
        <v>4.8455279947317359E-3</v>
      </c>
      <c r="V305" s="5">
        <v>1.4827613065860378E-3</v>
      </c>
      <c r="W305" s="5">
        <v>9.5593493977609879E-5</v>
      </c>
      <c r="X305" s="5">
        <v>2.0959758679535203E-4</v>
      </c>
    </row>
    <row r="306" spans="1:24" x14ac:dyDescent="0.25">
      <c r="A306" s="1">
        <v>42155</v>
      </c>
      <c r="B306" s="5">
        <v>8.7097868490982083E-2</v>
      </c>
      <c r="C306" s="5">
        <v>3.2205857409396729E-2</v>
      </c>
      <c r="D306" s="5">
        <v>1.0623621869169446E-2</v>
      </c>
      <c r="E306" s="5">
        <v>3.971843727031153E-4</v>
      </c>
      <c r="F306" s="5">
        <v>4.2686719059196017E-4</v>
      </c>
      <c r="G306" s="5">
        <v>5.1238197546220386E-4</v>
      </c>
      <c r="H306" s="5">
        <v>1.2000339232204444E-3</v>
      </c>
      <c r="I306" s="5">
        <v>9.5550404251710283E-4</v>
      </c>
      <c r="J306" s="5">
        <v>3.4276587324023294E-3</v>
      </c>
      <c r="K306" s="5">
        <v>2.4311641318482501E-4</v>
      </c>
      <c r="L306" s="5">
        <v>2.1046531350709563E-3</v>
      </c>
      <c r="M306" s="5">
        <v>1.3463278113868943E-3</v>
      </c>
      <c r="N306" s="5">
        <v>8.311189008876576E-4</v>
      </c>
      <c r="O306" s="5">
        <v>8.2475829705433369E-4</v>
      </c>
      <c r="P306" s="5">
        <v>9.6327811386894338E-4</v>
      </c>
      <c r="Q306" s="5">
        <v>2.6318765194775821E-3</v>
      </c>
      <c r="R306" s="5">
        <v>3.1718211115508567E-3</v>
      </c>
      <c r="S306" s="5">
        <v>7.986091479617798E-4</v>
      </c>
      <c r="T306" s="5">
        <v>5.7188895799174539E-3</v>
      </c>
      <c r="U306" s="5">
        <v>4.8489003222705945E-3</v>
      </c>
      <c r="V306" s="5">
        <v>1.4890880307570531E-3</v>
      </c>
      <c r="W306" s="5">
        <v>9.3995589981342234E-5</v>
      </c>
      <c r="X306" s="5">
        <v>2.1484706281449652E-4</v>
      </c>
    </row>
    <row r="307" spans="1:24" x14ac:dyDescent="0.25">
      <c r="A307" s="1">
        <v>42185</v>
      </c>
      <c r="B307" s="5">
        <v>8.696480483192684E-2</v>
      </c>
      <c r="C307" s="5">
        <v>3.2175213795828508E-2</v>
      </c>
      <c r="D307" s="5">
        <v>1.0636871666055149E-2</v>
      </c>
      <c r="E307" s="5">
        <v>3.9866218847901553E-4</v>
      </c>
      <c r="F307" s="5">
        <v>4.2547486664220598E-4</v>
      </c>
      <c r="G307" s="5">
        <v>5.0873528830684992E-4</v>
      </c>
      <c r="H307" s="5">
        <v>1.2136264852812509E-3</v>
      </c>
      <c r="I307" s="5">
        <v>9.5396686517456458E-4</v>
      </c>
      <c r="J307" s="5">
        <v>3.4249668369506926E-3</v>
      </c>
      <c r="K307" s="5">
        <v>2.6036521690045439E-4</v>
      </c>
      <c r="L307" s="5">
        <v>2.1083232197792894E-3</v>
      </c>
      <c r="M307" s="5">
        <v>1.3483954728909712E-3</v>
      </c>
      <c r="N307" s="5">
        <v>8.2202026473991708E-4</v>
      </c>
      <c r="O307" s="5">
        <v>8.1990347435861258E-4</v>
      </c>
      <c r="P307" s="5">
        <v>9.6455081708108714E-4</v>
      </c>
      <c r="Q307" s="5">
        <v>2.6135305241172984E-3</v>
      </c>
      <c r="R307" s="5">
        <v>3.1568400553187883E-3</v>
      </c>
      <c r="S307" s="5">
        <v>8.0438034489571284E-4</v>
      </c>
      <c r="T307" s="5">
        <v>5.7103948519657928E-3</v>
      </c>
      <c r="U307" s="5">
        <v>4.8410996020434088E-3</v>
      </c>
      <c r="V307" s="5">
        <v>1.4951596059947505E-3</v>
      </c>
      <c r="W307" s="5">
        <v>9.3844373571166492E-5</v>
      </c>
      <c r="X307" s="5">
        <v>2.1097344133668255E-4</v>
      </c>
    </row>
    <row r="308" spans="1:24" x14ac:dyDescent="0.25">
      <c r="A308" s="1">
        <v>42216</v>
      </c>
      <c r="B308" s="5">
        <v>8.6872627657551701E-2</v>
      </c>
      <c r="C308" s="5">
        <v>3.2211040767318538E-2</v>
      </c>
      <c r="D308" s="5">
        <v>1.0643587016992839E-2</v>
      </c>
      <c r="E308" s="5">
        <v>3.9929296272561465E-4</v>
      </c>
      <c r="F308" s="5">
        <v>4.2394067647410935E-4</v>
      </c>
      <c r="G308" s="5">
        <v>5.0422180125492071E-4</v>
      </c>
      <c r="H308" s="5">
        <v>1.2309772466391083E-3</v>
      </c>
      <c r="I308" s="5">
        <v>9.4858486912063997E-4</v>
      </c>
      <c r="J308" s="5">
        <v>3.4211026682910684E-3</v>
      </c>
      <c r="K308" s="5">
        <v>2.7464595319751268E-4</v>
      </c>
      <c r="L308" s="5">
        <v>2.1056189745142641E-3</v>
      </c>
      <c r="M308" s="5">
        <v>1.3457651706678122E-3</v>
      </c>
      <c r="N308" s="5">
        <v>8.1900831684283916E-4</v>
      </c>
      <c r="O308" s="5">
        <v>8.2393785959253805E-4</v>
      </c>
      <c r="P308" s="5">
        <v>9.6478193815536508E-4</v>
      </c>
      <c r="Q308" s="5">
        <v>2.6246294040182814E-3</v>
      </c>
      <c r="R308" s="5">
        <v>3.1492735966648124E-3</v>
      </c>
      <c r="S308" s="5">
        <v>8.1548721487876847E-4</v>
      </c>
      <c r="T308" s="5">
        <v>5.7048894021873089E-3</v>
      </c>
      <c r="U308" s="5">
        <v>4.845740522954064E-3</v>
      </c>
      <c r="V308" s="5">
        <v>1.506327420229435E-3</v>
      </c>
      <c r="W308" s="5">
        <v>9.4365532637094107E-5</v>
      </c>
      <c r="X308" s="5">
        <v>2.1408299941549707E-4</v>
      </c>
    </row>
    <row r="309" spans="1:24" x14ac:dyDescent="0.25">
      <c r="A309" s="1">
        <v>42247</v>
      </c>
      <c r="B309" s="5">
        <v>8.6654332364879599E-2</v>
      </c>
      <c r="C309" s="5">
        <v>3.2092633889314881E-2</v>
      </c>
      <c r="D309" s="5">
        <v>1.0563414960148012E-2</v>
      </c>
      <c r="E309" s="5">
        <v>4.0379596344732011E-4</v>
      </c>
      <c r="F309" s="5">
        <v>4.2349332751792109E-4</v>
      </c>
      <c r="G309" s="5">
        <v>5.0228278380032504E-4</v>
      </c>
      <c r="H309" s="5">
        <v>1.1579236164360434E-3</v>
      </c>
      <c r="I309" s="5">
        <v>9.53915202847676E-4</v>
      </c>
      <c r="J309" s="5">
        <v>3.4174926662492704E-3</v>
      </c>
      <c r="K309" s="5">
        <v>2.6872832410605626E-4</v>
      </c>
      <c r="L309" s="5">
        <v>2.1026936145366547E-3</v>
      </c>
      <c r="M309" s="5">
        <v>1.3422346659538098E-3</v>
      </c>
      <c r="N309" s="5">
        <v>8.1251626791229044E-4</v>
      </c>
      <c r="O309" s="5">
        <v>8.1955104079464789E-4</v>
      </c>
      <c r="P309" s="5">
        <v>9.616534530182692E-4</v>
      </c>
      <c r="Q309" s="5">
        <v>2.6253772396958165E-3</v>
      </c>
      <c r="R309" s="5">
        <v>3.1438400011255634E-3</v>
      </c>
      <c r="S309" s="5">
        <v>8.1321974520052619E-4</v>
      </c>
      <c r="T309" s="5">
        <v>5.6967590801330972E-3</v>
      </c>
      <c r="U309" s="5">
        <v>4.8328889701795977E-3</v>
      </c>
      <c r="V309" s="5">
        <v>1.5216213744539259E-3</v>
      </c>
      <c r="W309" s="5">
        <v>9.2155524758883158E-5</v>
      </c>
      <c r="X309" s="5">
        <v>2.0893275460601754E-4</v>
      </c>
    </row>
    <row r="310" spans="1:24" x14ac:dyDescent="0.25">
      <c r="A310" s="1">
        <v>42277</v>
      </c>
      <c r="B310" s="5">
        <v>8.6500351370344342E-2</v>
      </c>
      <c r="C310" s="5">
        <v>3.2044975404075894E-2</v>
      </c>
      <c r="D310" s="5">
        <v>1.0534082923401265E-2</v>
      </c>
      <c r="E310" s="5">
        <v>4.0688685874912158E-4</v>
      </c>
      <c r="F310" s="5">
        <v>4.2234715390021083E-4</v>
      </c>
      <c r="G310" s="5">
        <v>4.9402670414617003E-4</v>
      </c>
      <c r="H310" s="5">
        <v>1.1524947294448348E-3</v>
      </c>
      <c r="I310" s="5">
        <v>9.4940267041461696E-4</v>
      </c>
      <c r="J310" s="5">
        <v>3.4118060435699227E-3</v>
      </c>
      <c r="K310" s="5">
        <v>2.6704146170063246E-4</v>
      </c>
      <c r="L310" s="5">
        <v>2.1004919184820798E-3</v>
      </c>
      <c r="M310" s="5">
        <v>1.3415319747013352E-3</v>
      </c>
      <c r="N310" s="5">
        <v>8.08854532677442E-4</v>
      </c>
      <c r="O310" s="5">
        <v>8.2009838369641601E-4</v>
      </c>
      <c r="P310" s="5">
        <v>9.5572733661278991E-4</v>
      </c>
      <c r="Q310" s="5">
        <v>2.6233309908643711E-3</v>
      </c>
      <c r="R310" s="5">
        <v>3.1405481377371749E-3</v>
      </c>
      <c r="S310" s="5">
        <v>8.1728742094167245E-4</v>
      </c>
      <c r="T310" s="5">
        <v>5.6893886156008438E-3</v>
      </c>
      <c r="U310" s="5">
        <v>4.8222066057624739E-3</v>
      </c>
      <c r="V310" s="5">
        <v>1.5263527758257202E-3</v>
      </c>
      <c r="W310" s="5">
        <v>8.854532677442024E-5</v>
      </c>
      <c r="X310" s="5">
        <v>2.0379479971890374E-4</v>
      </c>
    </row>
    <row r="311" spans="1:24" x14ac:dyDescent="0.25">
      <c r="A311" s="1">
        <v>42308</v>
      </c>
      <c r="B311" s="5">
        <v>8.6335425505803143E-2</v>
      </c>
      <c r="C311" s="5">
        <v>3.2020758091097161E-2</v>
      </c>
      <c r="D311" s="5">
        <v>1.053122479750342E-2</v>
      </c>
      <c r="E311" s="5">
        <v>4.0744766646796872E-4</v>
      </c>
      <c r="F311" s="5">
        <v>4.207721168343911E-4</v>
      </c>
      <c r="G311" s="5">
        <v>4.782776394684246E-4</v>
      </c>
      <c r="H311" s="5">
        <v>1.1592271818787476E-3</v>
      </c>
      <c r="I311" s="5">
        <v>9.6076300010519298E-4</v>
      </c>
      <c r="J311" s="5">
        <v>3.4096567200813492E-3</v>
      </c>
      <c r="K311" s="5">
        <v>2.6438514674427576E-4</v>
      </c>
      <c r="L311" s="5">
        <v>2.09825028928083E-3</v>
      </c>
      <c r="M311" s="5">
        <v>1.3422630527017076E-3</v>
      </c>
      <c r="N311" s="5">
        <v>8.0718117746064028E-4</v>
      </c>
      <c r="O311" s="5">
        <v>8.2120691468845323E-4</v>
      </c>
      <c r="P311" s="5">
        <v>9.5375013149128656E-4</v>
      </c>
      <c r="Q311" s="5">
        <v>2.6165012798485222E-3</v>
      </c>
      <c r="R311" s="5">
        <v>3.1410638521687296E-3</v>
      </c>
      <c r="S311" s="5">
        <v>8.1559661979732807E-4</v>
      </c>
      <c r="T311" s="5">
        <v>5.6762158560959355E-3</v>
      </c>
      <c r="U311" s="5">
        <v>4.81994459833795E-3</v>
      </c>
      <c r="V311" s="5">
        <v>1.5245976366632772E-3</v>
      </c>
      <c r="W311" s="5">
        <v>9.3271152564956703E-5</v>
      </c>
      <c r="X311" s="5">
        <v>2.0758091097163297E-4</v>
      </c>
    </row>
    <row r="312" spans="1:24" x14ac:dyDescent="0.25">
      <c r="A312" s="1">
        <v>42338</v>
      </c>
      <c r="B312" s="5">
        <v>8.6187226596675409E-2</v>
      </c>
      <c r="C312" s="5">
        <v>3.2062992125984249E-2</v>
      </c>
      <c r="D312" s="5">
        <v>1.0577777777777778E-2</v>
      </c>
      <c r="E312" s="5">
        <v>4.0384951881014877E-4</v>
      </c>
      <c r="F312" s="5">
        <v>4.213473315835521E-4</v>
      </c>
      <c r="G312" s="5">
        <v>4.9343832020997379E-4</v>
      </c>
      <c r="H312" s="5">
        <v>1.1499562554680666E-3</v>
      </c>
      <c r="I312" s="5">
        <v>9.6447944006999137E-4</v>
      </c>
      <c r="J312" s="5">
        <v>3.4197725284339461E-3</v>
      </c>
      <c r="K312" s="5">
        <v>2.5686789151356082E-4</v>
      </c>
      <c r="L312" s="5">
        <v>2.1228346456692916E-3</v>
      </c>
      <c r="M312" s="5">
        <v>1.3452318460192476E-3</v>
      </c>
      <c r="N312" s="5">
        <v>8.0699912510936132E-4</v>
      </c>
      <c r="O312" s="5">
        <v>8.1819772528433953E-4</v>
      </c>
      <c r="P312" s="5">
        <v>9.5328083989501306E-4</v>
      </c>
      <c r="Q312" s="5">
        <v>2.6127734033245843E-3</v>
      </c>
      <c r="R312" s="5">
        <v>3.1454068241469815E-3</v>
      </c>
      <c r="S312" s="5">
        <v>8.174978127734033E-4</v>
      </c>
      <c r="T312" s="5">
        <v>5.6853893263342078E-3</v>
      </c>
      <c r="U312" s="5">
        <v>4.8139982502187224E-3</v>
      </c>
      <c r="V312" s="5">
        <v>1.532108486439195E-3</v>
      </c>
      <c r="W312" s="5">
        <v>9.3788276465441825E-5</v>
      </c>
      <c r="X312" s="5">
        <v>2.0297462817147856E-4</v>
      </c>
    </row>
    <row r="313" spans="1:24" x14ac:dyDescent="0.25">
      <c r="A313" s="1">
        <v>42369</v>
      </c>
      <c r="B313" s="5">
        <v>8.6065974599360093E-2</v>
      </c>
      <c r="C313" s="5">
        <v>3.2058178363349309E-2</v>
      </c>
      <c r="D313" s="5">
        <v>1.0564039512106521E-2</v>
      </c>
      <c r="E313" s="5">
        <v>4.0727648694340041E-4</v>
      </c>
      <c r="F313" s="5">
        <v>4.233439984351641E-4</v>
      </c>
      <c r="G313" s="5">
        <v>4.8621686948989142E-4</v>
      </c>
      <c r="H313" s="5">
        <v>1.1345060288097467E-3</v>
      </c>
      <c r="I313" s="5">
        <v>9.6335210204965562E-4</v>
      </c>
      <c r="J313" s="5">
        <v>3.4237771226579856E-3</v>
      </c>
      <c r="K313" s="5">
        <v>2.4869713439425482E-4</v>
      </c>
      <c r="L313" s="5">
        <v>2.1292945663867659E-3</v>
      </c>
      <c r="M313" s="5">
        <v>1.353163902588965E-3</v>
      </c>
      <c r="N313" s="5">
        <v>8.0477274950050998E-4</v>
      </c>
      <c r="O313" s="5">
        <v>8.1664873625529187E-4</v>
      </c>
      <c r="P313" s="5">
        <v>9.5077752783871011E-4</v>
      </c>
      <c r="Q313" s="5">
        <v>2.6064297989465304E-3</v>
      </c>
      <c r="R313" s="5">
        <v>3.1331647408939125E-3</v>
      </c>
      <c r="S313" s="5">
        <v>8.1525156134296453E-4</v>
      </c>
      <c r="T313" s="5">
        <v>5.689994830452824E-3</v>
      </c>
      <c r="U313" s="5">
        <v>4.8237463848099143E-3</v>
      </c>
      <c r="V313" s="5">
        <v>1.5585486147010744E-3</v>
      </c>
      <c r="W313" s="5">
        <v>9.0816369301272823E-5</v>
      </c>
      <c r="X313" s="5">
        <v>2.0678188702443661E-4</v>
      </c>
    </row>
    <row r="314" spans="1:24" x14ac:dyDescent="0.25">
      <c r="A314" s="1">
        <v>42400</v>
      </c>
      <c r="B314" s="5">
        <v>8.60906819989673E-2</v>
      </c>
      <c r="C314" s="5">
        <v>3.2069441924724731E-2</v>
      </c>
      <c r="D314" s="5">
        <v>1.0615152741532579E-2</v>
      </c>
      <c r="E314" s="5">
        <v>4.0261244539961205E-4</v>
      </c>
      <c r="F314" s="5">
        <v>4.2424327002246813E-4</v>
      </c>
      <c r="G314" s="5">
        <v>4.9122904949969995E-4</v>
      </c>
      <c r="H314" s="5">
        <v>1.1366649455042774E-3</v>
      </c>
      <c r="I314" s="5">
        <v>9.6501388559387083E-4</v>
      </c>
      <c r="J314" s="5">
        <v>3.4288345869908031E-3</v>
      </c>
      <c r="K314" s="5">
        <v>2.6236096961915792E-4</v>
      </c>
      <c r="L314" s="5">
        <v>2.1407538691265333E-3</v>
      </c>
      <c r="M314" s="5">
        <v>1.3529731917328385E-3</v>
      </c>
      <c r="N314" s="5">
        <v>8.1080703908899341E-4</v>
      </c>
      <c r="O314" s="5">
        <v>8.2266910420475327E-4</v>
      </c>
      <c r="P314" s="5">
        <v>9.357076070725818E-4</v>
      </c>
      <c r="Q314" s="5">
        <v>2.604769945713608E-3</v>
      </c>
      <c r="R314" s="5">
        <v>3.12739857934326E-3</v>
      </c>
      <c r="S314" s="5">
        <v>8.0871373348032993E-4</v>
      </c>
      <c r="T314" s="5">
        <v>5.6889068758111559E-3</v>
      </c>
      <c r="U314" s="5">
        <v>4.8173939740709208E-3</v>
      </c>
      <c r="V314" s="5">
        <v>1.5469528448023222E-3</v>
      </c>
      <c r="W314" s="5">
        <v>8.931437263630909E-5</v>
      </c>
      <c r="X314" s="5">
        <v>2.0863279233012823E-4</v>
      </c>
    </row>
    <row r="315" spans="1:24" x14ac:dyDescent="0.25">
      <c r="A315" s="1">
        <v>42429</v>
      </c>
      <c r="B315" s="5">
        <v>8.5839481145548152E-2</v>
      </c>
      <c r="C315" s="5">
        <v>3.2003455314287305E-2</v>
      </c>
      <c r="D315" s="5">
        <v>1.0581203368931431E-2</v>
      </c>
      <c r="E315" s="5">
        <v>3.9917239649731447E-4</v>
      </c>
      <c r="F315" s="5">
        <v>4.2425129051808816E-4</v>
      </c>
      <c r="G315" s="5">
        <v>4.7928553017478594E-4</v>
      </c>
      <c r="H315" s="5">
        <v>1.1334266825499661E-3</v>
      </c>
      <c r="I315" s="5">
        <v>9.613576041296579E-4</v>
      </c>
      <c r="J315" s="5">
        <v>3.4392916605711019E-3</v>
      </c>
      <c r="K315" s="5">
        <v>2.5287884804280129E-4</v>
      </c>
      <c r="L315" s="5">
        <v>2.1393689871609996E-3</v>
      </c>
      <c r="M315" s="5">
        <v>1.3507770973966715E-3</v>
      </c>
      <c r="N315" s="5">
        <v>7.9904142893965041E-4</v>
      </c>
      <c r="O315" s="5">
        <v>8.2133377918033813E-4</v>
      </c>
      <c r="P315" s="5">
        <v>9.3558207416386278E-4</v>
      </c>
      <c r="Q315" s="5">
        <v>2.5984520749301621E-3</v>
      </c>
      <c r="R315" s="5">
        <v>3.1069963147958507E-3</v>
      </c>
      <c r="S315" s="5">
        <v>8.0461451649982234E-4</v>
      </c>
      <c r="T315" s="5">
        <v>5.6915156708255829E-3</v>
      </c>
      <c r="U315" s="5">
        <v>4.8081812925383329E-3</v>
      </c>
      <c r="V315" s="5">
        <v>1.5625544246832049E-3</v>
      </c>
      <c r="W315" s="5">
        <v>8.8472765017729384E-5</v>
      </c>
      <c r="X315" s="5">
        <v>2.1108069134151183E-4</v>
      </c>
    </row>
    <row r="316" spans="1:24" x14ac:dyDescent="0.25">
      <c r="A316" s="1">
        <v>42460</v>
      </c>
      <c r="B316" s="5">
        <v>8.5526636193497665E-2</v>
      </c>
      <c r="C316" s="5">
        <v>3.193421135021185E-2</v>
      </c>
      <c r="D316" s="5">
        <v>1.056542338920081E-2</v>
      </c>
      <c r="E316" s="5">
        <v>4.0143877884688976E-4</v>
      </c>
      <c r="F316" s="5">
        <v>4.2439801576534268E-4</v>
      </c>
      <c r="G316" s="5">
        <v>4.9327572652070161E-4</v>
      </c>
      <c r="H316" s="5">
        <v>1.1236111401000466E-3</v>
      </c>
      <c r="I316" s="5">
        <v>9.6220074721880156E-4</v>
      </c>
      <c r="J316" s="5">
        <v>3.4056201429038565E-3</v>
      </c>
      <c r="K316" s="5">
        <v>2.4559426158223929E-4</v>
      </c>
      <c r="L316" s="5">
        <v>2.1491237224576121E-3</v>
      </c>
      <c r="M316" s="5">
        <v>1.3538992437366506E-3</v>
      </c>
      <c r="N316" s="5">
        <v>7.9452874426888748E-4</v>
      </c>
      <c r="O316" s="5">
        <v>8.1748798118734046E-4</v>
      </c>
      <c r="P316" s="5">
        <v>9.3089269687545665E-4</v>
      </c>
      <c r="Q316" s="5">
        <v>2.5916108339768878E-3</v>
      </c>
      <c r="R316" s="5">
        <v>3.0988012495390756E-3</v>
      </c>
      <c r="S316" s="5">
        <v>8.0496476105000245E-4</v>
      </c>
      <c r="T316" s="5">
        <v>5.6924992868721868E-3</v>
      </c>
      <c r="U316" s="5">
        <v>4.8103080016419332E-3</v>
      </c>
      <c r="V316" s="5">
        <v>1.5424432802487946E-3</v>
      </c>
      <c r="W316" s="5">
        <v>8.6271072057217209E-5</v>
      </c>
      <c r="X316" s="5">
        <v>2.0872033562229969E-4</v>
      </c>
    </row>
    <row r="317" spans="1:24" x14ac:dyDescent="0.25">
      <c r="A317" s="1">
        <v>42490</v>
      </c>
      <c r="B317" s="5">
        <v>8.5475788346990836E-2</v>
      </c>
      <c r="C317" s="5">
        <v>3.1916150600860456E-2</v>
      </c>
      <c r="D317" s="5">
        <v>1.0578480229640596E-2</v>
      </c>
      <c r="E317" s="5">
        <v>3.9408661565086848E-4</v>
      </c>
      <c r="F317" s="5">
        <v>4.2188814056450999E-4</v>
      </c>
      <c r="G317" s="5">
        <v>5.0251256281407029E-4</v>
      </c>
      <c r="H317" s="5">
        <v>1.1224865683882761E-3</v>
      </c>
      <c r="I317" s="5">
        <v>9.6123772388915542E-4</v>
      </c>
      <c r="J317" s="5">
        <v>3.4105520687809725E-3</v>
      </c>
      <c r="K317" s="5">
        <v>2.4534845736288633E-4</v>
      </c>
      <c r="L317" s="5">
        <v>2.1490578758244887E-3</v>
      </c>
      <c r="M317" s="5">
        <v>1.3615796826455932E-3</v>
      </c>
      <c r="N317" s="5">
        <v>7.9025834567026006E-4</v>
      </c>
      <c r="O317" s="5">
        <v>8.1388964184685522E-4</v>
      </c>
      <c r="P317" s="5">
        <v>9.299610083613087E-4</v>
      </c>
      <c r="Q317" s="5">
        <v>2.5841517407229789E-3</v>
      </c>
      <c r="R317" s="5">
        <v>3.0929196466426183E-3</v>
      </c>
      <c r="S317" s="5">
        <v>8.0346407000423965E-4</v>
      </c>
      <c r="T317" s="5">
        <v>5.6805465779798019E-3</v>
      </c>
      <c r="U317" s="5">
        <v>4.7978481619716839E-3</v>
      </c>
      <c r="V317" s="5">
        <v>1.559665547655289E-3</v>
      </c>
      <c r="W317" s="5">
        <v>8.757480347797076E-5</v>
      </c>
      <c r="X317" s="5">
        <v>2.0503624623810615E-4</v>
      </c>
    </row>
    <row r="318" spans="1:24" x14ac:dyDescent="0.25">
      <c r="A318" s="1">
        <v>42521</v>
      </c>
      <c r="B318" s="5">
        <v>8.5343395806839431E-2</v>
      </c>
      <c r="C318" s="5">
        <v>3.1931675248955876E-2</v>
      </c>
      <c r="D318" s="5">
        <v>1.0576715936650893E-2</v>
      </c>
      <c r="E318" s="5">
        <v>3.9541073376835463E-4</v>
      </c>
      <c r="F318" s="5">
        <v>4.1973301088943089E-4</v>
      </c>
      <c r="G318" s="5">
        <v>5.1563227496681746E-4</v>
      </c>
      <c r="H318" s="5">
        <v>1.1264688918075621E-3</v>
      </c>
      <c r="I318" s="5">
        <v>9.6316217399462127E-4</v>
      </c>
      <c r="J318" s="5">
        <v>3.4030340303403033E-3</v>
      </c>
      <c r="K318" s="5">
        <v>2.4113800460038499E-4</v>
      </c>
      <c r="L318" s="5">
        <v>2.1403603866547139E-3</v>
      </c>
      <c r="M318" s="5">
        <v>1.3689967408148658E-3</v>
      </c>
      <c r="N318" s="5">
        <v>7.8804177872287206E-4</v>
      </c>
      <c r="O318" s="5">
        <v>8.1444882245432627E-4</v>
      </c>
      <c r="P318" s="5">
        <v>9.1938207517668405E-4</v>
      </c>
      <c r="Q318" s="5">
        <v>2.583720752461762E-3</v>
      </c>
      <c r="R318" s="5">
        <v>3.0861495055628523E-3</v>
      </c>
      <c r="S318" s="5">
        <v>8.0194022279205847E-4</v>
      </c>
      <c r="T318" s="5">
        <v>5.6914128463318534E-3</v>
      </c>
      <c r="U318" s="5">
        <v>4.8165057921765661E-3</v>
      </c>
      <c r="V318" s="5">
        <v>1.5677444910042321E-3</v>
      </c>
      <c r="W318" s="5">
        <v>8.6170353228956023E-5</v>
      </c>
      <c r="X318" s="5">
        <v>2.0361220561358157E-4</v>
      </c>
    </row>
    <row r="319" spans="1:24" x14ac:dyDescent="0.25">
      <c r="A319" s="1">
        <v>42551</v>
      </c>
      <c r="B319" s="5">
        <v>8.5274597241197556E-2</v>
      </c>
      <c r="C319" s="5">
        <v>3.1971038816031291E-2</v>
      </c>
      <c r="D319" s="5">
        <v>1.0662098714916813E-2</v>
      </c>
      <c r="E319" s="5">
        <v>3.9322297198893155E-4</v>
      </c>
      <c r="F319" s="5">
        <v>4.1957653977654948E-4</v>
      </c>
      <c r="G319" s="5">
        <v>5.2360378104346263E-4</v>
      </c>
      <c r="H319" s="5">
        <v>1.1505412884120589E-3</v>
      </c>
      <c r="I319" s="5">
        <v>9.6675982884051237E-4</v>
      </c>
      <c r="J319" s="5">
        <v>3.4086259388458524E-3</v>
      </c>
      <c r="K319" s="5">
        <v>2.7116434223575347E-4</v>
      </c>
      <c r="L319" s="5">
        <v>2.1519768643415422E-3</v>
      </c>
      <c r="M319" s="5">
        <v>1.3724660697814735E-3</v>
      </c>
      <c r="N319" s="5">
        <v>7.843653991525247E-4</v>
      </c>
      <c r="O319" s="5">
        <v>8.0725139223124568E-4</v>
      </c>
      <c r="P319" s="5">
        <v>9.1266566338171751E-4</v>
      </c>
      <c r="Q319" s="5">
        <v>2.57363394894343E-3</v>
      </c>
      <c r="R319" s="5">
        <v>3.0757387667917305E-3</v>
      </c>
      <c r="S319" s="5">
        <v>8.0100975775523084E-4</v>
      </c>
      <c r="T319" s="5">
        <v>5.681274403057014E-3</v>
      </c>
      <c r="U319" s="5">
        <v>4.7977363672300315E-3</v>
      </c>
      <c r="V319" s="5">
        <v>1.5756659477228435E-3</v>
      </c>
      <c r="W319" s="5">
        <v>8.5302337838868742E-5</v>
      </c>
      <c r="X319" s="5">
        <v>2.0736096759204676E-4</v>
      </c>
    </row>
    <row r="320" spans="1:24" x14ac:dyDescent="0.25">
      <c r="A320" s="1">
        <v>42582</v>
      </c>
      <c r="B320" s="5">
        <v>8.5186364643331861E-2</v>
      </c>
      <c r="C320" s="5">
        <v>3.1900753212228621E-2</v>
      </c>
      <c r="D320" s="5">
        <v>1.0646737926451042E-2</v>
      </c>
      <c r="E320" s="5">
        <v>3.9252879929109442E-4</v>
      </c>
      <c r="F320" s="5">
        <v>4.1883584404076208E-4</v>
      </c>
      <c r="G320" s="5">
        <v>5.2267944173681874E-4</v>
      </c>
      <c r="H320" s="5">
        <v>1.1485101905183872E-3</v>
      </c>
      <c r="I320" s="5">
        <v>9.6505316792202037E-4</v>
      </c>
      <c r="J320" s="5">
        <v>3.4095314576871954E-3</v>
      </c>
      <c r="K320" s="5">
        <v>2.7068564466105452E-4</v>
      </c>
      <c r="L320" s="5">
        <v>2.1481778910057599E-3</v>
      </c>
      <c r="M320" s="5">
        <v>1.3700431989366415E-3</v>
      </c>
      <c r="N320" s="5">
        <v>7.8090385467434649E-4</v>
      </c>
      <c r="O320" s="5">
        <v>8.0028799291094368E-4</v>
      </c>
      <c r="P320" s="5">
        <v>8.9374723083739474E-4</v>
      </c>
      <c r="Q320" s="5">
        <v>2.5587062472308374E-3</v>
      </c>
      <c r="R320" s="5">
        <v>3.0682321665928222E-3</v>
      </c>
      <c r="S320" s="5">
        <v>7.9751883030571556E-4</v>
      </c>
      <c r="T320" s="5">
        <v>5.6747064687638462E-3</v>
      </c>
      <c r="U320" s="5">
        <v>4.7858052724855998E-3</v>
      </c>
      <c r="V320" s="5">
        <v>1.5659614532565352E-3</v>
      </c>
      <c r="W320" s="5">
        <v>8.5151750110766509E-5</v>
      </c>
      <c r="X320" s="5">
        <v>2.0699490474080637E-4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55.140625" bestFit="1" customWidth="1"/>
    <col min="3" max="3" width="41" bestFit="1" customWidth="1"/>
    <col min="4" max="4" width="39.140625" bestFit="1" customWidth="1"/>
    <col min="5" max="5" width="46.7109375" bestFit="1" customWidth="1"/>
    <col min="6" max="6" width="47.140625" bestFit="1" customWidth="1"/>
    <col min="7" max="7" width="55" bestFit="1" customWidth="1"/>
    <col min="8" max="8" width="47" bestFit="1" customWidth="1"/>
    <col min="9" max="9" width="42.5703125" bestFit="1" customWidth="1"/>
    <col min="10" max="10" width="38.5703125" bestFit="1" customWidth="1"/>
    <col min="11" max="12" width="45.5703125" bestFit="1" customWidth="1"/>
    <col min="13" max="13" width="43.85546875" bestFit="1" customWidth="1"/>
    <col min="14" max="14" width="42.85546875" bestFit="1" customWidth="1"/>
    <col min="15" max="15" width="47.140625" bestFit="1" customWidth="1"/>
    <col min="16" max="16" width="40.85546875" bestFit="1" customWidth="1"/>
    <col min="17" max="17" width="46.7109375" bestFit="1" customWidth="1"/>
    <col min="18" max="18" width="50.85546875" bestFit="1" customWidth="1"/>
    <col min="19" max="19" width="51.140625" bestFit="1" customWidth="1"/>
    <col min="20" max="20" width="34.85546875" bestFit="1" customWidth="1"/>
    <col min="21" max="21" width="35.28515625" bestFit="1" customWidth="1"/>
    <col min="22" max="22" width="43.85546875" bestFit="1" customWidth="1"/>
    <col min="23" max="23" width="47.5703125" bestFit="1" customWidth="1"/>
    <col min="24" max="24" width="60.85546875" bestFit="1" customWidth="1"/>
  </cols>
  <sheetData>
    <row r="1" spans="1:24" x14ac:dyDescent="0.25">
      <c r="A1" s="3" t="s">
        <v>502</v>
      </c>
      <c r="B1" s="4" t="s">
        <v>347</v>
      </c>
      <c r="C1" s="4" t="s">
        <v>348</v>
      </c>
      <c r="D1" s="4" t="s">
        <v>282</v>
      </c>
      <c r="E1" s="4" t="s">
        <v>349</v>
      </c>
      <c r="F1" s="4" t="s">
        <v>350</v>
      </c>
      <c r="G1" s="4" t="s">
        <v>351</v>
      </c>
      <c r="H1" s="4" t="s">
        <v>352</v>
      </c>
      <c r="I1" s="4" t="s">
        <v>353</v>
      </c>
      <c r="J1" s="4" t="s">
        <v>354</v>
      </c>
      <c r="K1" s="4" t="s">
        <v>355</v>
      </c>
      <c r="L1" s="4" t="s">
        <v>356</v>
      </c>
      <c r="M1" s="4" t="s">
        <v>357</v>
      </c>
      <c r="N1" s="4" t="s">
        <v>325</v>
      </c>
      <c r="O1" s="4" t="s">
        <v>339</v>
      </c>
      <c r="P1" s="4" t="s">
        <v>358</v>
      </c>
      <c r="Q1" s="4" t="s">
        <v>359</v>
      </c>
      <c r="R1" s="4" t="s">
        <v>360</v>
      </c>
      <c r="S1" s="4" t="s">
        <v>361</v>
      </c>
      <c r="T1" s="4" t="s">
        <v>342</v>
      </c>
      <c r="U1" s="4" t="s">
        <v>362</v>
      </c>
      <c r="V1" s="4" t="s">
        <v>363</v>
      </c>
      <c r="W1" s="4" t="s">
        <v>364</v>
      </c>
      <c r="X1" s="4" t="s">
        <v>365</v>
      </c>
    </row>
    <row r="2" spans="1:24" x14ac:dyDescent="0.25">
      <c r="A2" s="1">
        <v>32904</v>
      </c>
      <c r="B2" s="5">
        <v>0.20816236811254396</v>
      </c>
      <c r="C2" s="5">
        <v>4.8429257033997655E-2</v>
      </c>
      <c r="D2" s="5">
        <v>2.6125622801875734E-2</v>
      </c>
      <c r="E2" s="5">
        <v>2.8456550410316528E-3</v>
      </c>
      <c r="F2" s="5">
        <v>9.7083821805392736E-4</v>
      </c>
      <c r="G2" s="5">
        <v>1.6742379835873388E-3</v>
      </c>
      <c r="H2" s="5">
        <v>5.4769929660023449E-3</v>
      </c>
      <c r="I2" s="5">
        <v>1.1769123681125439E-3</v>
      </c>
      <c r="J2" s="5">
        <v>3.310008792497069E-3</v>
      </c>
      <c r="K2" s="5">
        <v>1.9883865767878076E-3</v>
      </c>
      <c r="L2" s="5">
        <v>6.3516632473622509E-3</v>
      </c>
      <c r="M2" s="5">
        <v>2.3254322977725676E-3</v>
      </c>
      <c r="N2" s="5">
        <v>1.7390826494724503E-2</v>
      </c>
      <c r="O2" s="5">
        <v>1.4699956037514655E-3</v>
      </c>
      <c r="P2" s="5">
        <v>1.2456037514654162E-3</v>
      </c>
      <c r="Q2" s="5">
        <v>1.4040518757327083E-3</v>
      </c>
      <c r="R2" s="5">
        <v>5.6839830011723332E-3</v>
      </c>
      <c r="S2" s="5">
        <v>9.2595984759671738E-4</v>
      </c>
      <c r="T2" s="5">
        <v>1.0752491207502931E-3</v>
      </c>
      <c r="U2" s="5">
        <v>1.441603165298945E-3</v>
      </c>
      <c r="V2" s="5">
        <v>1.0560155334114888E-3</v>
      </c>
      <c r="W2" s="5">
        <v>3.0856169402110195E-3</v>
      </c>
      <c r="X2" s="5">
        <v>4.9128077373974208E-3</v>
      </c>
    </row>
    <row r="3" spans="1:24" x14ac:dyDescent="0.25">
      <c r="A3" s="1">
        <v>32932</v>
      </c>
      <c r="B3" s="5">
        <v>0.20750596255242934</v>
      </c>
      <c r="C3" s="5">
        <v>4.8245958714464555E-2</v>
      </c>
      <c r="D3" s="5">
        <v>2.6020487421527329E-2</v>
      </c>
      <c r="E3" s="5">
        <v>2.8419215410342403E-3</v>
      </c>
      <c r="F3" s="5">
        <v>9.6406020121901073E-4</v>
      </c>
      <c r="G3" s="5">
        <v>1.6832216972942347E-3</v>
      </c>
      <c r="H3" s="5">
        <v>5.4416857803404823E-3</v>
      </c>
      <c r="I3" s="5">
        <v>1.1687516562645637E-3</v>
      </c>
      <c r="J3" s="5">
        <v>3.293339303500772E-3</v>
      </c>
      <c r="K3" s="5">
        <v>1.9875174764467755E-3</v>
      </c>
      <c r="L3" s="5">
        <v>6.3299004870560069E-3</v>
      </c>
      <c r="M3" s="5">
        <v>2.3146582840642221E-3</v>
      </c>
      <c r="N3" s="5">
        <v>1.7332066195754479E-2</v>
      </c>
      <c r="O3" s="5">
        <v>1.4657370263083348E-3</v>
      </c>
      <c r="P3" s="5">
        <v>1.2400281450750687E-3</v>
      </c>
      <c r="Q3" s="5">
        <v>1.3908053329434447E-3</v>
      </c>
      <c r="R3" s="5">
        <v>5.6491186388018247E-3</v>
      </c>
      <c r="S3" s="5">
        <v>9.1471493973481488E-4</v>
      </c>
      <c r="T3" s="5">
        <v>1.0801129458207306E-3</v>
      </c>
      <c r="U3" s="5">
        <v>1.4355815887346596E-3</v>
      </c>
      <c r="V3" s="5">
        <v>1.0563541162172288E-3</v>
      </c>
      <c r="W3" s="5">
        <v>3.0840788427622381E-3</v>
      </c>
      <c r="X3" s="5">
        <v>4.8934050971827514E-3</v>
      </c>
    </row>
    <row r="4" spans="1:24" x14ac:dyDescent="0.25">
      <c r="A4" s="1">
        <v>32963</v>
      </c>
      <c r="B4" s="5">
        <v>0.2071283300044689</v>
      </c>
      <c r="C4" s="5">
        <v>4.8091603053435121E-2</v>
      </c>
      <c r="D4" s="5">
        <v>2.590312548450938E-2</v>
      </c>
      <c r="E4" s="5">
        <v>2.8391109651882862E-3</v>
      </c>
      <c r="F4" s="5">
        <v>9.5397046886827727E-4</v>
      </c>
      <c r="G4" s="5">
        <v>1.6844966118544054E-3</v>
      </c>
      <c r="H4" s="5">
        <v>5.4128247922879784E-3</v>
      </c>
      <c r="I4" s="5">
        <v>1.1619104945871752E-3</v>
      </c>
      <c r="J4" s="5">
        <v>3.2768794403859659E-3</v>
      </c>
      <c r="K4" s="5">
        <v>1.982726385582825E-3</v>
      </c>
      <c r="L4" s="5">
        <v>6.2947458662799714E-3</v>
      </c>
      <c r="M4" s="5">
        <v>2.2982844947878191E-3</v>
      </c>
      <c r="N4" s="5">
        <v>1.7311919158754914E-2</v>
      </c>
      <c r="O4" s="5">
        <v>1.4692604448822129E-3</v>
      </c>
      <c r="P4" s="5">
        <v>1.2385199777467692E-3</v>
      </c>
      <c r="Q4" s="5">
        <v>1.3899149087526336E-3</v>
      </c>
      <c r="R4" s="5">
        <v>5.659069559586674E-3</v>
      </c>
      <c r="S4" s="5">
        <v>9.0928160369184755E-4</v>
      </c>
      <c r="T4" s="5">
        <v>1.086213029084243E-3</v>
      </c>
      <c r="U4" s="5">
        <v>1.4209235090791358E-3</v>
      </c>
      <c r="V4" s="5">
        <v>1.0552044287577408E-3</v>
      </c>
      <c r="W4" s="5">
        <v>3.0762355559203628E-3</v>
      </c>
      <c r="X4" s="5">
        <v>4.8765584101708214E-3</v>
      </c>
    </row>
    <row r="5" spans="1:24" x14ac:dyDescent="0.25">
      <c r="A5" s="1">
        <v>32993</v>
      </c>
      <c r="B5" s="5">
        <v>0.20715308103968566</v>
      </c>
      <c r="C5" s="5">
        <v>4.8076800350087059E-2</v>
      </c>
      <c r="D5" s="5">
        <v>2.5872710530874216E-2</v>
      </c>
      <c r="E5" s="5">
        <v>2.8353405599569684E-3</v>
      </c>
      <c r="F5" s="5">
        <v>9.472407851431802E-4</v>
      </c>
      <c r="G5" s="5">
        <v>1.6847940047589962E-3</v>
      </c>
      <c r="H5" s="5">
        <v>5.399910654863384E-3</v>
      </c>
      <c r="I5" s="5">
        <v>1.1587517208055649E-3</v>
      </c>
      <c r="J5" s="5">
        <v>3.26565591182182E-3</v>
      </c>
      <c r="K5" s="5">
        <v>1.9838267069023675E-3</v>
      </c>
      <c r="L5" s="5">
        <v>6.2906269658209264E-3</v>
      </c>
      <c r="M5" s="5">
        <v>2.3029164805309652E-3</v>
      </c>
      <c r="N5" s="5">
        <v>1.7331133133370407E-2</v>
      </c>
      <c r="O5" s="5">
        <v>1.4732830690966112E-3</v>
      </c>
      <c r="P5" s="5">
        <v>1.2389800067464695E-3</v>
      </c>
      <c r="Q5" s="5">
        <v>1.387584672750645E-3</v>
      </c>
      <c r="R5" s="5">
        <v>5.6770629153865097E-3</v>
      </c>
      <c r="S5" s="5">
        <v>9.1989023311787183E-4</v>
      </c>
      <c r="T5" s="5">
        <v>1.086728600472253E-3</v>
      </c>
      <c r="U5" s="5">
        <v>1.4204053351810151E-3</v>
      </c>
      <c r="V5" s="5">
        <v>1.0539079380418829E-3</v>
      </c>
      <c r="W5" s="5">
        <v>3.0732903625771517E-3</v>
      </c>
      <c r="X5" s="5">
        <v>4.8729566858424422E-3</v>
      </c>
    </row>
    <row r="6" spans="1:24" x14ac:dyDescent="0.25">
      <c r="A6" s="1">
        <v>33024</v>
      </c>
      <c r="B6" s="5">
        <v>0.20670441923560151</v>
      </c>
      <c r="C6" s="5">
        <v>4.7968826817676946E-2</v>
      </c>
      <c r="D6" s="5">
        <v>2.5793441249840673E-2</v>
      </c>
      <c r="E6" s="5">
        <v>2.8205174893934704E-3</v>
      </c>
      <c r="F6" s="5">
        <v>9.3956554198000694E-4</v>
      </c>
      <c r="G6" s="5">
        <v>1.6715526502667564E-3</v>
      </c>
      <c r="H6" s="5">
        <v>5.3852036635772685E-3</v>
      </c>
      <c r="I6" s="5">
        <v>1.1553378612137876E-3</v>
      </c>
      <c r="J6" s="5">
        <v>3.2529725595877566E-3</v>
      </c>
      <c r="K6" s="5">
        <v>1.9792785738997434E-3</v>
      </c>
      <c r="L6" s="5">
        <v>6.3001875489357055E-3</v>
      </c>
      <c r="M6" s="5">
        <v>2.2997505417068774E-3</v>
      </c>
      <c r="N6" s="5">
        <v>1.7316411442305942E-2</v>
      </c>
      <c r="O6" s="5">
        <v>1.4767202607476465E-3</v>
      </c>
      <c r="P6" s="5">
        <v>1.2418288752526448E-3</v>
      </c>
      <c r="Q6" s="5">
        <v>1.3847666563484404E-3</v>
      </c>
      <c r="R6" s="5">
        <v>5.6692583623154102E-3</v>
      </c>
      <c r="S6" s="5">
        <v>9.0405870463773923E-4</v>
      </c>
      <c r="T6" s="5">
        <v>1.0870554817094267E-3</v>
      </c>
      <c r="U6" s="5">
        <v>1.4139004716036345E-3</v>
      </c>
      <c r="V6" s="5">
        <v>1.0524590760938837E-3</v>
      </c>
      <c r="W6" s="5">
        <v>3.0763488046031428E-3</v>
      </c>
      <c r="X6" s="5">
        <v>4.8589741255303269E-3</v>
      </c>
    </row>
    <row r="7" spans="1:24" x14ac:dyDescent="0.25">
      <c r="A7" s="1">
        <v>33054</v>
      </c>
      <c r="B7" s="5">
        <v>0.20655913782745627</v>
      </c>
      <c r="C7" s="5">
        <v>4.8000218455881011E-2</v>
      </c>
      <c r="D7" s="5">
        <v>2.5817844204547524E-2</v>
      </c>
      <c r="E7" s="5">
        <v>2.8244524949482077E-3</v>
      </c>
      <c r="F7" s="5">
        <v>9.3480912417396374E-4</v>
      </c>
      <c r="G7" s="5">
        <v>1.669367024084761E-3</v>
      </c>
      <c r="H7" s="5">
        <v>5.3995011924050174E-3</v>
      </c>
      <c r="I7" s="5">
        <v>1.1505343066756477E-3</v>
      </c>
      <c r="J7" s="5">
        <v>3.2413391345506182E-3</v>
      </c>
      <c r="K7" s="5">
        <v>1.9752052575048697E-3</v>
      </c>
      <c r="L7" s="5">
        <v>6.3151954269902236E-3</v>
      </c>
      <c r="M7" s="5">
        <v>2.3101709417268938E-3</v>
      </c>
      <c r="N7" s="5">
        <v>1.7318089967413665E-2</v>
      </c>
      <c r="O7" s="5">
        <v>1.4864102237352316E-3</v>
      </c>
      <c r="P7" s="5">
        <v>1.2388268919189529E-3</v>
      </c>
      <c r="Q7" s="5">
        <v>1.3890153101163278E-3</v>
      </c>
      <c r="R7" s="5">
        <v>5.6753017421856513E-3</v>
      </c>
      <c r="S7" s="5">
        <v>9.0568167337204853E-4</v>
      </c>
      <c r="T7" s="5">
        <v>1.0886384737215779E-3</v>
      </c>
      <c r="U7" s="5">
        <v>1.4090404325426446E-3</v>
      </c>
      <c r="V7" s="5">
        <v>1.0467677631938251E-3</v>
      </c>
      <c r="W7" s="5">
        <v>3.0784074566274052E-3</v>
      </c>
      <c r="X7" s="5">
        <v>4.8642842839198269E-3</v>
      </c>
    </row>
    <row r="8" spans="1:24" x14ac:dyDescent="0.25">
      <c r="A8" s="1">
        <v>33085</v>
      </c>
      <c r="B8" s="5">
        <v>0.20652827096421741</v>
      </c>
      <c r="C8" s="5">
        <v>4.8009651279249749E-2</v>
      </c>
      <c r="D8" s="5">
        <v>2.5818082491122642E-2</v>
      </c>
      <c r="E8" s="5">
        <v>2.8170809432759717E-3</v>
      </c>
      <c r="F8" s="5">
        <v>9.3234999544750986E-4</v>
      </c>
      <c r="G8" s="5">
        <v>1.661658927433306E-3</v>
      </c>
      <c r="H8" s="5">
        <v>5.4183738504962218E-3</v>
      </c>
      <c r="I8" s="5">
        <v>1.1490485295456614E-3</v>
      </c>
      <c r="J8" s="5">
        <v>3.2459255212601294E-3</v>
      </c>
      <c r="K8" s="5">
        <v>1.9739597559865246E-3</v>
      </c>
      <c r="L8" s="5">
        <v>6.3015569516525543E-3</v>
      </c>
      <c r="M8" s="5">
        <v>2.3117545297277613E-3</v>
      </c>
      <c r="N8" s="5">
        <v>1.7324046253300557E-2</v>
      </c>
      <c r="O8" s="5">
        <v>1.4859328052444687E-3</v>
      </c>
      <c r="P8" s="5">
        <v>1.2410088318310117E-3</v>
      </c>
      <c r="Q8" s="5">
        <v>1.3839570244923974E-3</v>
      </c>
      <c r="R8" s="5">
        <v>5.6778657925885458E-3</v>
      </c>
      <c r="S8" s="5">
        <v>9.0685605025949193E-4</v>
      </c>
      <c r="T8" s="5">
        <v>1.0971501411271966E-3</v>
      </c>
      <c r="U8" s="5">
        <v>1.4076299735955567E-3</v>
      </c>
      <c r="V8" s="5">
        <v>1.0425202585814441E-3</v>
      </c>
      <c r="W8" s="5">
        <v>3.1038878266411727E-3</v>
      </c>
      <c r="X8" s="5">
        <v>4.8675225348265502E-3</v>
      </c>
    </row>
    <row r="9" spans="1:24" x14ac:dyDescent="0.25">
      <c r="A9" s="1">
        <v>33116</v>
      </c>
      <c r="B9" s="5">
        <v>0.20658857445216852</v>
      </c>
      <c r="C9" s="5">
        <v>4.813892386009086E-2</v>
      </c>
      <c r="D9" s="5">
        <v>2.5866221468060651E-2</v>
      </c>
      <c r="E9" s="5">
        <v>2.8162460999507362E-3</v>
      </c>
      <c r="F9" s="5">
        <v>9.3053806995456781E-4</v>
      </c>
      <c r="G9" s="5">
        <v>1.6521612202820806E-3</v>
      </c>
      <c r="H9" s="5">
        <v>5.4564198003904611E-3</v>
      </c>
      <c r="I9" s="5">
        <v>1.1458390351597424E-3</v>
      </c>
      <c r="J9" s="5">
        <v>3.2450234459101938E-3</v>
      </c>
      <c r="K9" s="5">
        <v>1.9714634991880599E-3</v>
      </c>
      <c r="L9" s="5">
        <v>6.312149907858485E-3</v>
      </c>
      <c r="M9" s="5">
        <v>2.3236082982100825E-3</v>
      </c>
      <c r="N9" s="5">
        <v>1.7392851278121409E-2</v>
      </c>
      <c r="O9" s="5">
        <v>1.4861240352509715E-3</v>
      </c>
      <c r="P9" s="5">
        <v>1.24710347218421E-3</v>
      </c>
      <c r="Q9" s="5">
        <v>1.3885087671282863E-3</v>
      </c>
      <c r="R9" s="5">
        <v>5.7000018245844507E-3</v>
      </c>
      <c r="S9" s="5">
        <v>9.1320451767110036E-4</v>
      </c>
      <c r="T9" s="5">
        <v>1.0983998394365683E-3</v>
      </c>
      <c r="U9" s="5">
        <v>1.4076669038626454E-3</v>
      </c>
      <c r="V9" s="5">
        <v>1.046399182586166E-3</v>
      </c>
      <c r="W9" s="5">
        <v>3.0899337675844326E-3</v>
      </c>
      <c r="X9" s="5">
        <v>4.879851113908807E-3</v>
      </c>
    </row>
    <row r="10" spans="1:24" x14ac:dyDescent="0.25">
      <c r="A10" s="1">
        <v>33146</v>
      </c>
      <c r="B10" s="5">
        <v>0.20662862360191736</v>
      </c>
      <c r="C10" s="5">
        <v>4.8083999086966443E-2</v>
      </c>
      <c r="D10" s="5">
        <v>2.5826067107966217E-2</v>
      </c>
      <c r="E10" s="5">
        <v>2.8112303127139919E-3</v>
      </c>
      <c r="F10" s="5">
        <v>9.2764209084683852E-4</v>
      </c>
      <c r="G10" s="5">
        <v>1.6388952293996805E-3</v>
      </c>
      <c r="H10" s="5">
        <v>5.4818534581145854E-3</v>
      </c>
      <c r="I10" s="5">
        <v>1.1412919424788862E-3</v>
      </c>
      <c r="J10" s="5">
        <v>3.2440082173019859E-3</v>
      </c>
      <c r="K10" s="5">
        <v>1.9630221410636842E-3</v>
      </c>
      <c r="L10" s="5">
        <v>6.3136270257931979E-3</v>
      </c>
      <c r="M10" s="5">
        <v>2.3145400593471812E-3</v>
      </c>
      <c r="N10" s="5">
        <v>1.7369550330974665E-2</v>
      </c>
      <c r="O10" s="5">
        <v>1.4782013238986533E-3</v>
      </c>
      <c r="P10" s="5">
        <v>1.2462908011869436E-3</v>
      </c>
      <c r="Q10" s="5">
        <v>1.38324583428441E-3</v>
      </c>
      <c r="R10" s="5">
        <v>5.7091988130563796E-3</v>
      </c>
      <c r="S10" s="5">
        <v>9.1120748687514267E-4</v>
      </c>
      <c r="T10" s="5">
        <v>1.0992923989956631E-3</v>
      </c>
      <c r="U10" s="5">
        <v>1.4060716731339876E-3</v>
      </c>
      <c r="V10" s="5">
        <v>1.0426843186487104E-3</v>
      </c>
      <c r="W10" s="5">
        <v>3.1015749828806208E-3</v>
      </c>
      <c r="X10" s="5">
        <v>4.8883816480255644E-3</v>
      </c>
    </row>
    <row r="11" spans="1:24" x14ac:dyDescent="0.25">
      <c r="A11" s="1">
        <v>33177</v>
      </c>
      <c r="B11" s="5">
        <v>0.2067370115026608</v>
      </c>
      <c r="C11" s="5">
        <v>4.8056068613645919E-2</v>
      </c>
      <c r="D11" s="5">
        <v>2.5810580984949621E-2</v>
      </c>
      <c r="E11" s="5">
        <v>2.8189748184993509E-3</v>
      </c>
      <c r="F11" s="5">
        <v>9.2441892361428595E-4</v>
      </c>
      <c r="G11" s="5">
        <v>1.6257337746648868E-3</v>
      </c>
      <c r="H11" s="5">
        <v>5.4989667721229629E-3</v>
      </c>
      <c r="I11" s="5">
        <v>1.1402081085529325E-3</v>
      </c>
      <c r="J11" s="5">
        <v>3.2487244664703842E-3</v>
      </c>
      <c r="K11" s="5">
        <v>1.9622186054166742E-3</v>
      </c>
      <c r="L11" s="5">
        <v>6.2816597480021214E-3</v>
      </c>
      <c r="M11" s="5">
        <v>2.3179050161841889E-3</v>
      </c>
      <c r="N11" s="5">
        <v>1.7366457582795383E-2</v>
      </c>
      <c r="O11" s="5">
        <v>1.4830934659766288E-3</v>
      </c>
      <c r="P11" s="5">
        <v>1.2499314229285153E-3</v>
      </c>
      <c r="Q11" s="5">
        <v>1.3852568439917342E-3</v>
      </c>
      <c r="R11" s="5">
        <v>5.7065267084834411E-3</v>
      </c>
      <c r="S11" s="5">
        <v>9.0796042645794846E-4</v>
      </c>
      <c r="T11" s="5">
        <v>1.0990618656620888E-3</v>
      </c>
      <c r="U11" s="5">
        <v>1.4008009801949417E-3</v>
      </c>
      <c r="V11" s="5">
        <v>1.0414571256149078E-3</v>
      </c>
      <c r="W11" s="5">
        <v>3.0941974653914375E-3</v>
      </c>
      <c r="X11" s="5">
        <v>4.8790300459009197E-3</v>
      </c>
    </row>
    <row r="12" spans="1:24" x14ac:dyDescent="0.25">
      <c r="A12" s="1">
        <v>33207</v>
      </c>
      <c r="B12" s="5">
        <v>0.20681951362437739</v>
      </c>
      <c r="C12" s="5">
        <v>4.8050651919132721E-2</v>
      </c>
      <c r="D12" s="5">
        <v>2.5799333430999119E-2</v>
      </c>
      <c r="E12" s="5">
        <v>2.8054497509522412E-3</v>
      </c>
      <c r="F12" s="5">
        <v>9.1927922648696162E-4</v>
      </c>
      <c r="G12" s="5">
        <v>1.6188104307061238E-3</v>
      </c>
      <c r="H12" s="5">
        <v>5.5147597421623205E-3</v>
      </c>
      <c r="I12" s="5">
        <v>1.1408584822736594E-3</v>
      </c>
      <c r="J12" s="5">
        <v>3.2458614122472897E-3</v>
      </c>
      <c r="K12" s="5">
        <v>1.958504248461764E-3</v>
      </c>
      <c r="L12" s="5">
        <v>6.2692279519484329E-3</v>
      </c>
      <c r="M12" s="5">
        <v>2.3403164371520657E-3</v>
      </c>
      <c r="N12" s="5">
        <v>1.7372912393788457E-2</v>
      </c>
      <c r="O12" s="5">
        <v>1.4887928508643422E-3</v>
      </c>
      <c r="P12" s="5">
        <v>1.2498168766481102E-3</v>
      </c>
      <c r="Q12" s="5">
        <v>1.3688470553765016E-3</v>
      </c>
      <c r="R12" s="5">
        <v>5.6978830940521532E-3</v>
      </c>
      <c r="S12" s="5">
        <v>9.0554497509522417E-4</v>
      </c>
      <c r="T12" s="5">
        <v>1.0987401113389979E-3</v>
      </c>
      <c r="U12" s="5">
        <v>1.4018092587166715E-3</v>
      </c>
      <c r="V12" s="5">
        <v>1.0456343392909464E-3</v>
      </c>
      <c r="W12" s="5">
        <v>3.1185906826838561E-3</v>
      </c>
      <c r="X12" s="5">
        <v>4.8784060943451507E-3</v>
      </c>
    </row>
    <row r="13" spans="1:24" x14ac:dyDescent="0.25">
      <c r="A13" s="1">
        <v>33238</v>
      </c>
      <c r="B13" s="5">
        <v>0.20687980945401246</v>
      </c>
      <c r="C13" s="5">
        <v>4.8051484060095274E-2</v>
      </c>
      <c r="D13" s="5">
        <v>2.5809820447050203E-2</v>
      </c>
      <c r="E13" s="5">
        <v>2.8087211432759255E-3</v>
      </c>
      <c r="F13" s="5">
        <v>9.142543056064492E-4</v>
      </c>
      <c r="G13" s="5">
        <v>1.6086478563576401E-3</v>
      </c>
      <c r="H13" s="5">
        <v>5.5304140710883114E-3</v>
      </c>
      <c r="I13" s="5">
        <v>1.137779406375962E-3</v>
      </c>
      <c r="J13" s="5">
        <v>3.2411139611579335E-3</v>
      </c>
      <c r="K13" s="5">
        <v>1.9530963722975449E-3</v>
      </c>
      <c r="L13" s="5">
        <v>6.2596189080249172E-3</v>
      </c>
      <c r="M13" s="5">
        <v>2.355258336386955E-3</v>
      </c>
      <c r="N13" s="5">
        <v>1.7359838768779771E-2</v>
      </c>
      <c r="O13" s="5">
        <v>1.4895566141443753E-3</v>
      </c>
      <c r="P13" s="5">
        <v>1.2495419567607182E-3</v>
      </c>
      <c r="Q13" s="5">
        <v>1.3640527665811652E-3</v>
      </c>
      <c r="R13" s="5">
        <v>5.693477464272627E-3</v>
      </c>
      <c r="S13" s="5">
        <v>9.0509344082081349E-4</v>
      </c>
      <c r="T13" s="5">
        <v>1.1011359472334189E-3</v>
      </c>
      <c r="U13" s="5">
        <v>1.397031879809454E-3</v>
      </c>
      <c r="V13" s="5">
        <v>1.0470868449981678E-3</v>
      </c>
      <c r="W13" s="5">
        <v>3.1174422865518506E-3</v>
      </c>
      <c r="X13" s="5">
        <v>4.8818248442652982E-3</v>
      </c>
    </row>
    <row r="14" spans="1:24" x14ac:dyDescent="0.25">
      <c r="A14" s="1">
        <v>33269</v>
      </c>
      <c r="B14" s="5">
        <v>0.20651137197358768</v>
      </c>
      <c r="C14" s="5">
        <v>4.7897101980924429E-2</v>
      </c>
      <c r="D14" s="5">
        <v>2.5696074834922963E-2</v>
      </c>
      <c r="E14" s="5">
        <v>2.7980557593543657E-3</v>
      </c>
      <c r="F14" s="5">
        <v>9.0975788701393992E-4</v>
      </c>
      <c r="G14" s="5">
        <v>1.5911592076302274E-3</v>
      </c>
      <c r="H14" s="5">
        <v>5.5337490829053555E-3</v>
      </c>
      <c r="I14" s="5">
        <v>1.1307776962582539E-3</v>
      </c>
      <c r="J14" s="5">
        <v>3.2336757153338226E-3</v>
      </c>
      <c r="K14" s="5">
        <v>1.946074834922964E-3</v>
      </c>
      <c r="L14" s="5">
        <v>6.2307410124724872E-3</v>
      </c>
      <c r="M14" s="5">
        <v>2.3138297872340426E-3</v>
      </c>
      <c r="N14" s="5">
        <v>1.7333088774761557E-2</v>
      </c>
      <c r="O14" s="5">
        <v>1.4884446074834923E-3</v>
      </c>
      <c r="P14" s="5">
        <v>1.2454145267791637E-3</v>
      </c>
      <c r="Q14" s="5">
        <v>1.3609684519442407E-3</v>
      </c>
      <c r="R14" s="5">
        <v>5.6832355099046229E-3</v>
      </c>
      <c r="S14" s="5">
        <v>8.9600146735143067E-4</v>
      </c>
      <c r="T14" s="5">
        <v>1.1032648569332354E-3</v>
      </c>
      <c r="U14" s="5">
        <v>1.3884812912692589E-3</v>
      </c>
      <c r="V14" s="5">
        <v>1.0399853264856933E-3</v>
      </c>
      <c r="W14" s="5">
        <v>3.1217901687454145E-3</v>
      </c>
      <c r="X14" s="5">
        <v>4.8679383712399117E-3</v>
      </c>
    </row>
    <row r="15" spans="1:24" x14ac:dyDescent="0.25">
      <c r="A15" s="1">
        <v>33297</v>
      </c>
      <c r="B15" s="5">
        <v>0.20620775279348877</v>
      </c>
      <c r="C15" s="5">
        <v>4.7935807237779925E-2</v>
      </c>
      <c r="D15" s="5">
        <v>2.5695498229640869E-2</v>
      </c>
      <c r="E15" s="5">
        <v>2.8049845955764015E-3</v>
      </c>
      <c r="F15" s="5">
        <v>9.0679174138961691E-4</v>
      </c>
      <c r="G15" s="5">
        <v>1.568952039361751E-3</v>
      </c>
      <c r="H15" s="5">
        <v>5.5566285004828254E-3</v>
      </c>
      <c r="I15" s="5">
        <v>1.1210741711500437E-3</v>
      </c>
      <c r="J15" s="5">
        <v>3.2326297880167381E-3</v>
      </c>
      <c r="K15" s="5">
        <v>1.9404975398905596E-3</v>
      </c>
      <c r="L15" s="5">
        <v>6.2325838046627122E-3</v>
      </c>
      <c r="M15" s="5">
        <v>2.3313560491102221E-3</v>
      </c>
      <c r="N15" s="5">
        <v>1.7365153814319217E-2</v>
      </c>
      <c r="O15" s="5">
        <v>1.4871016691957511E-3</v>
      </c>
      <c r="P15" s="5">
        <v>1.2544258978249873E-3</v>
      </c>
      <c r="Q15" s="5">
        <v>1.3657056145675265E-3</v>
      </c>
      <c r="R15" s="5">
        <v>5.6954982296408699E-3</v>
      </c>
      <c r="S15" s="5">
        <v>8.9851473766496535E-4</v>
      </c>
      <c r="T15" s="5">
        <v>1.1091184991033245E-3</v>
      </c>
      <c r="U15" s="5">
        <v>1.38225962201683E-3</v>
      </c>
      <c r="V15" s="5">
        <v>1.0438221363866281E-3</v>
      </c>
      <c r="W15" s="5">
        <v>3.1167517358716141E-3</v>
      </c>
      <c r="X15" s="5">
        <v>4.8751551938198377E-3</v>
      </c>
    </row>
    <row r="16" spans="1:24" x14ac:dyDescent="0.25">
      <c r="A16" s="1">
        <v>33328</v>
      </c>
      <c r="B16" s="5">
        <v>0.20601048104110448</v>
      </c>
      <c r="C16" s="5">
        <v>4.7896884238835112E-2</v>
      </c>
      <c r="D16" s="5">
        <v>2.5662893614669776E-2</v>
      </c>
      <c r="E16" s="5">
        <v>2.8044613500096704E-3</v>
      </c>
      <c r="F16" s="5">
        <v>9.0350626744153918E-4</v>
      </c>
      <c r="G16" s="5">
        <v>1.5620251066063714E-3</v>
      </c>
      <c r="H16" s="5">
        <v>5.5555043885905861E-3</v>
      </c>
      <c r="I16" s="5">
        <v>1.1227055453733295E-3</v>
      </c>
      <c r="J16" s="5">
        <v>3.2281238199618704E-3</v>
      </c>
      <c r="K16" s="5">
        <v>1.9359532866076608E-3</v>
      </c>
      <c r="L16" s="5">
        <v>6.2195492599721848E-3</v>
      </c>
      <c r="M16" s="5">
        <v>2.3338276062149443E-3</v>
      </c>
      <c r="N16" s="5">
        <v>1.7361872219715042E-2</v>
      </c>
      <c r="O16" s="5">
        <v>1.4855816609410835E-3</v>
      </c>
      <c r="P16" s="5">
        <v>1.2599353454230639E-3</v>
      </c>
      <c r="Q16" s="5">
        <v>1.3667719682805752E-3</v>
      </c>
      <c r="R16" s="5">
        <v>5.70010223159601E-3</v>
      </c>
      <c r="S16" s="5">
        <v>8.970592298553101E-4</v>
      </c>
      <c r="T16" s="5">
        <v>1.1116534809397938E-3</v>
      </c>
      <c r="U16" s="5">
        <v>1.3686139790194977E-3</v>
      </c>
      <c r="V16" s="5">
        <v>1.0444200889691186E-3</v>
      </c>
      <c r="W16" s="5">
        <v>3.1222082024738203E-3</v>
      </c>
      <c r="X16" s="5">
        <v>4.8721184044502978E-3</v>
      </c>
    </row>
    <row r="17" spans="1:24" x14ac:dyDescent="0.25">
      <c r="A17" s="1">
        <v>33358</v>
      </c>
      <c r="B17" s="5">
        <v>0.20574719007806877</v>
      </c>
      <c r="C17" s="5">
        <v>4.7908938227857446E-2</v>
      </c>
      <c r="D17" s="5">
        <v>2.5640883672000441E-2</v>
      </c>
      <c r="E17" s="5">
        <v>2.8080763339054684E-3</v>
      </c>
      <c r="F17" s="5">
        <v>9.0249709318420909E-4</v>
      </c>
      <c r="G17" s="5">
        <v>1.5622981377922966E-3</v>
      </c>
      <c r="H17" s="5">
        <v>5.5460199693630847E-3</v>
      </c>
      <c r="I17" s="5">
        <v>1.1184319805104923E-3</v>
      </c>
      <c r="J17" s="5">
        <v>3.2205673366184967E-3</v>
      </c>
      <c r="K17" s="5">
        <v>1.9286492073159478E-3</v>
      </c>
      <c r="L17" s="5">
        <v>6.219662993927985E-3</v>
      </c>
      <c r="M17" s="5">
        <v>2.3319122233911005E-3</v>
      </c>
      <c r="N17" s="5">
        <v>1.7393832013731243E-2</v>
      </c>
      <c r="O17" s="5">
        <v>1.4930882380082315E-3</v>
      </c>
      <c r="P17" s="5">
        <v>1.2605429747337726E-3</v>
      </c>
      <c r="Q17" s="5">
        <v>1.3703560157244893E-3</v>
      </c>
      <c r="R17" s="5">
        <v>5.7093553328534784E-3</v>
      </c>
      <c r="S17" s="5">
        <v>8.9880589852905902E-4</v>
      </c>
      <c r="T17" s="5">
        <v>1.1175091818467046E-3</v>
      </c>
      <c r="U17" s="5">
        <v>1.3694332170607019E-3</v>
      </c>
      <c r="V17" s="5">
        <v>1.041839691416127E-3</v>
      </c>
      <c r="W17" s="5">
        <v>3.1338242622224685E-3</v>
      </c>
      <c r="X17" s="5">
        <v>4.8742225421257593E-3</v>
      </c>
    </row>
    <row r="18" spans="1:24" x14ac:dyDescent="0.25">
      <c r="A18" s="1">
        <v>33389</v>
      </c>
      <c r="B18" s="5">
        <v>0.20567067931744903</v>
      </c>
      <c r="C18" s="5">
        <v>4.7915300117330771E-2</v>
      </c>
      <c r="D18" s="5">
        <v>2.5601204719099047E-2</v>
      </c>
      <c r="E18" s="5">
        <v>2.8002328138136199E-3</v>
      </c>
      <c r="F18" s="5">
        <v>8.9984386692658054E-4</v>
      </c>
      <c r="G18" s="5">
        <v>1.5604068698552305E-3</v>
      </c>
      <c r="H18" s="5">
        <v>5.5459576315813781E-3</v>
      </c>
      <c r="I18" s="5">
        <v>1.1160281224305022E-3</v>
      </c>
      <c r="J18" s="5">
        <v>3.2095047163274541E-3</v>
      </c>
      <c r="K18" s="5">
        <v>1.9308764700991306E-3</v>
      </c>
      <c r="L18" s="5">
        <v>6.2157592779076313E-3</v>
      </c>
      <c r="M18" s="5">
        <v>2.3327574578948826E-3</v>
      </c>
      <c r="N18" s="5">
        <v>1.7440711005995879E-2</v>
      </c>
      <c r="O18" s="5">
        <v>1.4948125017322457E-3</v>
      </c>
      <c r="P18" s="5">
        <v>1.2638464167921584E-3</v>
      </c>
      <c r="Q18" s="5">
        <v>1.3821010522814829E-3</v>
      </c>
      <c r="R18" s="5">
        <v>5.7187202631165642E-3</v>
      </c>
      <c r="S18" s="5">
        <v>8.9707227390729935E-4</v>
      </c>
      <c r="T18" s="5">
        <v>1.1215713084690646E-3</v>
      </c>
      <c r="U18" s="5">
        <v>1.3645476298260362E-3</v>
      </c>
      <c r="V18" s="5">
        <v>1.0458144326087157E-3</v>
      </c>
      <c r="W18" s="5">
        <v>3.150377398582792E-3</v>
      </c>
      <c r="X18" s="5">
        <v>4.8733843922358442E-3</v>
      </c>
    </row>
    <row r="19" spans="1:24" x14ac:dyDescent="0.25">
      <c r="A19" s="1">
        <v>33419</v>
      </c>
      <c r="B19" s="5">
        <v>0.20537576842843694</v>
      </c>
      <c r="C19" s="5">
        <v>4.7850246450922111E-2</v>
      </c>
      <c r="D19" s="5">
        <v>2.553766914655984E-2</v>
      </c>
      <c r="E19" s="5">
        <v>2.7986486735955989E-3</v>
      </c>
      <c r="F19" s="5">
        <v>8.9534604663183738E-4</v>
      </c>
      <c r="G19" s="5">
        <v>1.55624065424874E-3</v>
      </c>
      <c r="H19" s="5">
        <v>5.5363768945337734E-3</v>
      </c>
      <c r="I19" s="5">
        <v>1.1076445937713453E-3</v>
      </c>
      <c r="J19" s="5">
        <v>3.1964776901918074E-3</v>
      </c>
      <c r="K19" s="5">
        <v>1.9226864073547602E-3</v>
      </c>
      <c r="L19" s="5">
        <v>6.2000406136351049E-3</v>
      </c>
      <c r="M19" s="5">
        <v>2.3232845354353967E-3</v>
      </c>
      <c r="N19" s="5">
        <v>1.744724842622164E-2</v>
      </c>
      <c r="O19" s="5">
        <v>1.4842437556536027E-3</v>
      </c>
      <c r="P19" s="5">
        <v>1.2691760970296663E-3</v>
      </c>
      <c r="Q19" s="5">
        <v>1.38732485369861E-3</v>
      </c>
      <c r="R19" s="5">
        <v>5.7182152153445699E-3</v>
      </c>
      <c r="S19" s="5">
        <v>8.9442300947036133E-4</v>
      </c>
      <c r="T19" s="5">
        <v>1.1214901511934871E-3</v>
      </c>
      <c r="U19" s="5">
        <v>1.364248924661707E-3</v>
      </c>
      <c r="V19" s="5">
        <v>1.0494932525983497E-3</v>
      </c>
      <c r="W19" s="5">
        <v>3.1678635381860473E-3</v>
      </c>
      <c r="X19" s="5">
        <v>4.8653288781406344E-3</v>
      </c>
    </row>
    <row r="20" spans="1:24" x14ac:dyDescent="0.25">
      <c r="A20" s="1">
        <v>33450</v>
      </c>
      <c r="B20" s="5">
        <v>0.20547932556464571</v>
      </c>
      <c r="C20" s="5">
        <v>4.7838371899758078E-2</v>
      </c>
      <c r="D20" s="5">
        <v>2.5497239099521691E-2</v>
      </c>
      <c r="E20" s="5">
        <v>2.7987589798518903E-3</v>
      </c>
      <c r="F20" s="5">
        <v>8.8921309719477732E-4</v>
      </c>
      <c r="G20" s="5">
        <v>1.5586622098284365E-3</v>
      </c>
      <c r="H20" s="5">
        <v>5.5448854087794784E-3</v>
      </c>
      <c r="I20" s="5">
        <v>1.1006666789783745E-3</v>
      </c>
      <c r="J20" s="5">
        <v>3.1754972390995216E-3</v>
      </c>
      <c r="K20" s="5">
        <v>1.9187796635210255E-3</v>
      </c>
      <c r="L20" s="5">
        <v>6.1921734473397482E-3</v>
      </c>
      <c r="M20" s="5">
        <v>2.3130621064100907E-3</v>
      </c>
      <c r="N20" s="5">
        <v>1.7474930284954476E-2</v>
      </c>
      <c r="O20" s="5">
        <v>1.4847919629171361E-3</v>
      </c>
      <c r="P20" s="5">
        <v>1.2687214907015827E-3</v>
      </c>
      <c r="Q20" s="5">
        <v>1.3979944227963583E-3</v>
      </c>
      <c r="R20" s="5">
        <v>5.7517221001311195E-3</v>
      </c>
      <c r="S20" s="5">
        <v>8.956767437995161E-4</v>
      </c>
      <c r="T20" s="5">
        <v>1.1237511311381558E-3</v>
      </c>
      <c r="U20" s="5">
        <v>1.353672274649578E-3</v>
      </c>
      <c r="V20" s="5">
        <v>1.0572679089179856E-3</v>
      </c>
      <c r="W20" s="5">
        <v>3.1634933239764358E-3</v>
      </c>
      <c r="X20" s="5">
        <v>4.8662025152819074E-3</v>
      </c>
    </row>
    <row r="21" spans="1:24" x14ac:dyDescent="0.25">
      <c r="A21" s="1">
        <v>33481</v>
      </c>
      <c r="B21" s="5">
        <v>0.20545112087749751</v>
      </c>
      <c r="C21" s="5">
        <v>4.7803486353731953E-2</v>
      </c>
      <c r="D21" s="5">
        <v>2.5468109465598111E-2</v>
      </c>
      <c r="E21" s="5">
        <v>2.7966539867784464E-3</v>
      </c>
      <c r="F21" s="5">
        <v>8.8728441112383193E-4</v>
      </c>
      <c r="G21" s="5">
        <v>1.5603648853270303E-3</v>
      </c>
      <c r="H21" s="5">
        <v>5.5314473538427451E-3</v>
      </c>
      <c r="I21" s="5">
        <v>1.1033349337075747E-3</v>
      </c>
      <c r="J21" s="5">
        <v>3.1604313624109025E-3</v>
      </c>
      <c r="K21" s="5">
        <v>1.9102928684861691E-3</v>
      </c>
      <c r="L21" s="5">
        <v>6.1768290430993097E-3</v>
      </c>
      <c r="M21" s="5">
        <v>2.3350075710012186E-3</v>
      </c>
      <c r="N21" s="5">
        <v>1.7473316837168077E-2</v>
      </c>
      <c r="O21" s="5">
        <v>1.4791151161502381E-3</v>
      </c>
      <c r="P21" s="5">
        <v>1.2787605717029212E-3</v>
      </c>
      <c r="Q21" s="5">
        <v>1.3950954684787827E-3</v>
      </c>
      <c r="R21" s="5">
        <v>5.7327251911216161E-3</v>
      </c>
      <c r="S21" s="5">
        <v>8.7343501865051515E-4</v>
      </c>
      <c r="T21" s="5">
        <v>1.1273405473279906E-3</v>
      </c>
      <c r="U21" s="5">
        <v>1.3489308269010599E-3</v>
      </c>
      <c r="V21" s="5">
        <v>1.0507072423089707E-3</v>
      </c>
      <c r="W21" s="5">
        <v>3.1752040477157732E-3</v>
      </c>
      <c r="X21" s="5">
        <v>4.8620600509657642E-3</v>
      </c>
    </row>
    <row r="22" spans="1:24" x14ac:dyDescent="0.25">
      <c r="A22" s="1">
        <v>33511</v>
      </c>
      <c r="B22" s="5">
        <v>0.2051504522798597</v>
      </c>
      <c r="C22" s="5">
        <v>4.7784751707587225E-2</v>
      </c>
      <c r="D22" s="5">
        <v>2.5418128115192912E-2</v>
      </c>
      <c r="E22" s="5">
        <v>2.8004430496584823E-3</v>
      </c>
      <c r="F22" s="5">
        <v>8.8240723647775511E-4</v>
      </c>
      <c r="G22" s="5">
        <v>1.561750046151006E-3</v>
      </c>
      <c r="H22" s="5">
        <v>5.515968248107809E-3</v>
      </c>
      <c r="I22" s="5">
        <v>1.1048550858408714E-3</v>
      </c>
      <c r="J22" s="5">
        <v>3.1447295551043013E-3</v>
      </c>
      <c r="K22" s="5">
        <v>1.9143437326933728E-3</v>
      </c>
      <c r="L22" s="5">
        <v>6.1648513937603835E-3</v>
      </c>
      <c r="M22" s="5">
        <v>2.3389329887391545E-3</v>
      </c>
      <c r="N22" s="5">
        <v>1.7499538489939081E-2</v>
      </c>
      <c r="O22" s="5">
        <v>1.4740631345763336E-3</v>
      </c>
      <c r="P22" s="5">
        <v>1.2876130699649253E-3</v>
      </c>
      <c r="Q22" s="5">
        <v>1.3992985047074026E-3</v>
      </c>
      <c r="R22" s="5">
        <v>5.7402621377146022E-3</v>
      </c>
      <c r="S22" s="5">
        <v>8.9440649806165782E-4</v>
      </c>
      <c r="T22" s="5">
        <v>1.1343917297397083E-3</v>
      </c>
      <c r="U22" s="5">
        <v>1.3383791766660514E-3</v>
      </c>
      <c r="V22" s="5">
        <v>1.052242938896068E-3</v>
      </c>
      <c r="W22" s="5">
        <v>3.1853424404652024E-3</v>
      </c>
      <c r="X22" s="5">
        <v>4.8670851024552328E-3</v>
      </c>
    </row>
    <row r="23" spans="1:24" x14ac:dyDescent="0.25">
      <c r="A23" s="1">
        <v>33542</v>
      </c>
      <c r="B23" s="5">
        <v>0.20483217512481888</v>
      </c>
      <c r="C23" s="5">
        <v>4.7719113670551969E-2</v>
      </c>
      <c r="D23" s="5">
        <v>2.5369842280609466E-2</v>
      </c>
      <c r="E23" s="5">
        <v>2.8009265668115582E-3</v>
      </c>
      <c r="F23" s="5">
        <v>8.8411454728351655E-4</v>
      </c>
      <c r="G23" s="5">
        <v>1.5615050250560646E-3</v>
      </c>
      <c r="H23" s="5">
        <v>5.4994139741779482E-3</v>
      </c>
      <c r="I23" s="5">
        <v>1.1028359958286035E-3</v>
      </c>
      <c r="J23" s="5">
        <v>3.1257786760430797E-3</v>
      </c>
      <c r="K23" s="5">
        <v>1.9158891442177246E-3</v>
      </c>
      <c r="L23" s="5">
        <v>6.1500410679513088E-3</v>
      </c>
      <c r="M23" s="5">
        <v>2.3376431610325132E-3</v>
      </c>
      <c r="N23" s="5">
        <v>1.7497715883606966E-2</v>
      </c>
      <c r="O23" s="5">
        <v>1.4756776211966001E-3</v>
      </c>
      <c r="P23" s="5">
        <v>1.2920254344435523E-3</v>
      </c>
      <c r="Q23" s="5">
        <v>1.408307723543472E-3</v>
      </c>
      <c r="R23" s="5">
        <v>5.7329014276881057E-3</v>
      </c>
      <c r="S23" s="5">
        <v>8.8411454728351655E-4</v>
      </c>
      <c r="T23" s="5">
        <v>1.1314451304484251E-3</v>
      </c>
      <c r="U23" s="5">
        <v>1.3317090727871757E-3</v>
      </c>
      <c r="V23" s="5">
        <v>1.0530007290714951E-3</v>
      </c>
      <c r="W23" s="5">
        <v>3.1922256983858907E-3</v>
      </c>
      <c r="X23" s="5">
        <v>4.8515555063355391E-3</v>
      </c>
    </row>
    <row r="24" spans="1:24" x14ac:dyDescent="0.25">
      <c r="A24" s="1">
        <v>33572</v>
      </c>
      <c r="B24" s="5">
        <v>0.20477566736534963</v>
      </c>
      <c r="C24" s="5">
        <v>4.7699424740763996E-2</v>
      </c>
      <c r="D24" s="5">
        <v>2.5332643884061718E-2</v>
      </c>
      <c r="E24" s="5">
        <v>2.8061200934449992E-3</v>
      </c>
      <c r="F24" s="5">
        <v>8.8089456042992091E-4</v>
      </c>
      <c r="G24" s="5">
        <v>1.5614179262966417E-3</v>
      </c>
      <c r="H24" s="5">
        <v>5.4875852962631231E-3</v>
      </c>
      <c r="I24" s="5">
        <v>1.1015798853175006E-3</v>
      </c>
      <c r="J24" s="5">
        <v>3.1136021569912924E-3</v>
      </c>
      <c r="K24" s="5">
        <v>1.916915206973287E-3</v>
      </c>
      <c r="L24" s="5">
        <v>6.1413309448840716E-3</v>
      </c>
      <c r="M24" s="5">
        <v>2.3370483568638674E-3</v>
      </c>
      <c r="N24" s="5">
        <v>1.7515397187416321E-2</v>
      </c>
      <c r="O24" s="5">
        <v>1.4736978180777292E-3</v>
      </c>
      <c r="P24" s="5">
        <v>1.294564123399108E-3</v>
      </c>
      <c r="Q24" s="5">
        <v>1.4229124922667798E-3</v>
      </c>
      <c r="R24" s="5">
        <v>5.734124968836277E-3</v>
      </c>
      <c r="S24" s="5">
        <v>8.8920488647171254E-4</v>
      </c>
      <c r="T24" s="5">
        <v>1.1311277112438711E-3</v>
      </c>
      <c r="U24" s="5">
        <v>1.3231885797652795E-3</v>
      </c>
      <c r="V24" s="5">
        <v>1.0526412986269496E-3</v>
      </c>
      <c r="W24" s="5">
        <v>3.1957820478490107E-3</v>
      </c>
      <c r="X24" s="5">
        <v>4.8513836692859582E-3</v>
      </c>
    </row>
    <row r="25" spans="1:24" x14ac:dyDescent="0.25">
      <c r="A25" s="1">
        <v>33603</v>
      </c>
      <c r="B25" s="5">
        <v>0.20470805446572812</v>
      </c>
      <c r="C25" s="5">
        <v>4.7664897299792293E-2</v>
      </c>
      <c r="D25" s="5">
        <v>2.5283175628894532E-2</v>
      </c>
      <c r="E25" s="5">
        <v>2.8045234248788371E-3</v>
      </c>
      <c r="F25" s="5">
        <v>8.7699053773367184E-4</v>
      </c>
      <c r="G25" s="5">
        <v>1.5619663051003921E-3</v>
      </c>
      <c r="H25" s="5">
        <v>5.4724209554581115E-3</v>
      </c>
      <c r="I25" s="5">
        <v>1.091160858527579E-3</v>
      </c>
      <c r="J25" s="5">
        <v>3.0999307639049158E-3</v>
      </c>
      <c r="K25" s="5">
        <v>1.9053773367182091E-3</v>
      </c>
      <c r="L25" s="5">
        <v>6.1250865451188555E-3</v>
      </c>
      <c r="M25" s="5">
        <v>2.3466420493884143E-3</v>
      </c>
      <c r="N25" s="5">
        <v>1.7533348719132241E-2</v>
      </c>
      <c r="O25" s="5">
        <v>1.4724209554581123E-3</v>
      </c>
      <c r="P25" s="5">
        <v>1.2924071082390954E-3</v>
      </c>
      <c r="Q25" s="5">
        <v>1.4234941149319177E-3</v>
      </c>
      <c r="R25" s="5">
        <v>5.7475190399261487E-3</v>
      </c>
      <c r="S25" s="5">
        <v>8.9268405261943228E-4</v>
      </c>
      <c r="T25" s="5">
        <v>1.1336256635125779E-3</v>
      </c>
      <c r="U25" s="5">
        <v>1.3173321024694206E-3</v>
      </c>
      <c r="V25" s="5">
        <v>1.0533117932148626E-3</v>
      </c>
      <c r="W25" s="5">
        <v>3.2051696284329562E-3</v>
      </c>
      <c r="X25" s="5">
        <v>4.8483729517655207E-3</v>
      </c>
    </row>
    <row r="26" spans="1:24" x14ac:dyDescent="0.25">
      <c r="A26" s="1">
        <v>33634</v>
      </c>
      <c r="B26" s="5">
        <v>0.20436070383937552</v>
      </c>
      <c r="C26" s="5">
        <v>4.7554370392241897E-2</v>
      </c>
      <c r="D26" s="5">
        <v>2.5202764424185946E-2</v>
      </c>
      <c r="E26" s="5">
        <v>2.810559436042703E-3</v>
      </c>
      <c r="F26" s="5">
        <v>8.7472434188065726E-4</v>
      </c>
      <c r="G26" s="5">
        <v>1.5649076833645515E-3</v>
      </c>
      <c r="H26" s="5">
        <v>5.4255054116648365E-3</v>
      </c>
      <c r="I26" s="5">
        <v>1.086946492336935E-3</v>
      </c>
      <c r="J26" s="5">
        <v>3.0919844616477668E-3</v>
      </c>
      <c r="K26" s="5">
        <v>1.9044631240945958E-3</v>
      </c>
      <c r="L26" s="5">
        <v>6.1129206381427791E-3</v>
      </c>
      <c r="M26" s="5">
        <v>2.3316755400131024E-3</v>
      </c>
      <c r="N26" s="5">
        <v>1.751478634765679E-2</v>
      </c>
      <c r="O26" s="5">
        <v>1.4634101331463317E-3</v>
      </c>
      <c r="P26" s="5">
        <v>1.2954778227852774E-3</v>
      </c>
      <c r="Q26" s="5">
        <v>1.427424638068963E-3</v>
      </c>
      <c r="R26" s="5">
        <v>5.7447613423512369E-3</v>
      </c>
      <c r="S26" s="5">
        <v>8.8764221190843081E-4</v>
      </c>
      <c r="T26" s="5">
        <v>1.1284682174262067E-3</v>
      </c>
      <c r="U26" s="5">
        <v>1.3093183978150347E-3</v>
      </c>
      <c r="V26" s="5">
        <v>1.056497227271469E-3</v>
      </c>
      <c r="W26" s="5">
        <v>3.2017863568838405E-3</v>
      </c>
      <c r="X26" s="5">
        <v>4.8368196203991626E-3</v>
      </c>
    </row>
    <row r="27" spans="1:24" x14ac:dyDescent="0.25">
      <c r="A27" s="1">
        <v>33663</v>
      </c>
      <c r="B27" s="5">
        <v>0.20443340657717377</v>
      </c>
      <c r="C27" s="5">
        <v>4.7539560906254039E-2</v>
      </c>
      <c r="D27" s="5">
        <v>2.5169414849419279E-2</v>
      </c>
      <c r="E27" s="5">
        <v>2.8020385176431486E-3</v>
      </c>
      <c r="F27" s="5">
        <v>8.7154015178093327E-4</v>
      </c>
      <c r="G27" s="5">
        <v>1.5713573499270639E-3</v>
      </c>
      <c r="H27" s="5">
        <v>5.4295843565928693E-3</v>
      </c>
      <c r="I27" s="5">
        <v>1.0885019480399579E-3</v>
      </c>
      <c r="J27" s="5">
        <v>3.0743948150746903E-3</v>
      </c>
      <c r="K27" s="5">
        <v>1.9046475986483743E-3</v>
      </c>
      <c r="L27" s="5">
        <v>6.0915486456044462E-3</v>
      </c>
      <c r="M27" s="5">
        <v>2.3358014661077975E-3</v>
      </c>
      <c r="N27" s="5">
        <v>1.7536975829532654E-2</v>
      </c>
      <c r="O27" s="5">
        <v>1.4679542810716989E-3</v>
      </c>
      <c r="P27" s="5">
        <v>1.2990010524955222E-3</v>
      </c>
      <c r="Q27" s="5">
        <v>1.4347175803681889E-3</v>
      </c>
      <c r="R27" s="5">
        <v>5.74902598002105E-3</v>
      </c>
      <c r="S27" s="5">
        <v>8.9000498550510559E-4</v>
      </c>
      <c r="T27" s="5">
        <v>1.1282013405469284E-3</v>
      </c>
      <c r="U27" s="5">
        <v>1.3026940192403568E-3</v>
      </c>
      <c r="V27" s="5">
        <v>1.0561884890226564E-3</v>
      </c>
      <c r="W27" s="5">
        <v>3.2101113429473566E-3</v>
      </c>
      <c r="X27" s="5">
        <v>4.8331702273021028E-3</v>
      </c>
    </row>
    <row r="28" spans="1:24" x14ac:dyDescent="0.25">
      <c r="A28" s="1">
        <v>33694</v>
      </c>
      <c r="B28" s="5">
        <v>0.20437767606673557</v>
      </c>
      <c r="C28" s="5">
        <v>4.7490956739997044E-2</v>
      </c>
      <c r="D28" s="5">
        <v>2.5122729957182934E-2</v>
      </c>
      <c r="E28" s="5">
        <v>2.8006422560165364E-3</v>
      </c>
      <c r="F28" s="5">
        <v>8.7018307987597808E-4</v>
      </c>
      <c r="G28" s="5">
        <v>1.573342684187214E-3</v>
      </c>
      <c r="H28" s="5">
        <v>5.4194965303410595E-3</v>
      </c>
      <c r="I28" s="5">
        <v>1.0888823268861657E-3</v>
      </c>
      <c r="J28" s="5">
        <v>3.0617894581426251E-3</v>
      </c>
      <c r="K28" s="5">
        <v>1.9046212904178356E-3</v>
      </c>
      <c r="L28" s="5">
        <v>6.0709803632068501E-3</v>
      </c>
      <c r="M28" s="5">
        <v>2.3374058762734387E-3</v>
      </c>
      <c r="N28" s="5">
        <v>1.754023327919681E-2</v>
      </c>
      <c r="O28" s="5">
        <v>1.4598405433338254E-3</v>
      </c>
      <c r="P28" s="5">
        <v>1.3029676657315811E-3</v>
      </c>
      <c r="Q28" s="5">
        <v>1.4330798759781486E-3</v>
      </c>
      <c r="R28" s="5">
        <v>5.7489295733057725E-3</v>
      </c>
      <c r="S28" s="5">
        <v>8.9417540233279206E-4</v>
      </c>
      <c r="T28" s="5">
        <v>1.1248708105713865E-3</v>
      </c>
      <c r="U28" s="5">
        <v>1.2983537575668093E-3</v>
      </c>
      <c r="V28" s="5">
        <v>1.0565849697327624E-3</v>
      </c>
      <c r="W28" s="5">
        <v>3.2195851173778237E-3</v>
      </c>
      <c r="X28" s="5">
        <v>4.8279935036173042E-3</v>
      </c>
    </row>
    <row r="29" spans="1:24" x14ac:dyDescent="0.25">
      <c r="A29" s="1">
        <v>33724</v>
      </c>
      <c r="B29" s="5">
        <v>0.20418881937213781</v>
      </c>
      <c r="C29" s="5">
        <v>4.7320943175431E-2</v>
      </c>
      <c r="D29" s="5">
        <v>2.5024187529370572E-2</v>
      </c>
      <c r="E29" s="5">
        <v>2.7928533913219753E-3</v>
      </c>
      <c r="F29" s="5">
        <v>8.6890819795995469E-4</v>
      </c>
      <c r="G29" s="5">
        <v>1.5691947625936405E-3</v>
      </c>
      <c r="H29" s="5">
        <v>5.4023422742727608E-3</v>
      </c>
      <c r="I29" s="5">
        <v>1.0891298939434426E-3</v>
      </c>
      <c r="J29" s="5">
        <v>3.0425608373953025E-3</v>
      </c>
      <c r="K29" s="5">
        <v>1.8990665917237185E-3</v>
      </c>
      <c r="L29" s="5">
        <v>6.0261501746109265E-3</v>
      </c>
      <c r="M29" s="5">
        <v>2.3302956867876199E-3</v>
      </c>
      <c r="N29" s="5">
        <v>1.7487814092345684E-2</v>
      </c>
      <c r="O29" s="5">
        <v>1.4521731919245901E-3</v>
      </c>
      <c r="P29" s="5">
        <v>1.3047444414753932E-3</v>
      </c>
      <c r="Q29" s="5">
        <v>1.4319017387378256E-3</v>
      </c>
      <c r="R29" s="5">
        <v>5.7294498143319172E-3</v>
      </c>
      <c r="S29" s="5">
        <v>8.8549393238548924E-4</v>
      </c>
      <c r="T29" s="5">
        <v>1.1241442221751269E-3</v>
      </c>
      <c r="U29" s="5">
        <v>1.2881587070498587E-3</v>
      </c>
      <c r="V29" s="5">
        <v>1.0559584250923733E-3</v>
      </c>
      <c r="W29" s="5">
        <v>3.2065753222700341E-3</v>
      </c>
      <c r="X29" s="5">
        <v>4.8089415537147439E-3</v>
      </c>
    </row>
    <row r="30" spans="1:24" x14ac:dyDescent="0.25">
      <c r="A30" s="1">
        <v>33755</v>
      </c>
      <c r="B30" s="5">
        <v>0.20380477299292243</v>
      </c>
      <c r="C30" s="5">
        <v>4.7159305311404193E-2</v>
      </c>
      <c r="D30" s="5">
        <v>2.4939026073831371E-2</v>
      </c>
      <c r="E30" s="5">
        <v>2.7905350059363294E-3</v>
      </c>
      <c r="F30" s="5">
        <v>8.6790056418138478E-4</v>
      </c>
      <c r="G30" s="5">
        <v>1.5673750379648975E-3</v>
      </c>
      <c r="H30" s="5">
        <v>5.3914756150313381E-3</v>
      </c>
      <c r="I30" s="5">
        <v>1.0869465178135901E-3</v>
      </c>
      <c r="J30" s="5">
        <v>3.0381121552097044E-3</v>
      </c>
      <c r="K30" s="5">
        <v>1.8959439684132053E-3</v>
      </c>
      <c r="L30" s="5">
        <v>5.9841881954478945E-3</v>
      </c>
      <c r="M30" s="5">
        <v>2.3211508195816037E-3</v>
      </c>
      <c r="N30" s="5">
        <v>1.7427958731006044E-2</v>
      </c>
      <c r="O30" s="5">
        <v>1.4504891719510735E-3</v>
      </c>
      <c r="P30" s="5">
        <v>1.2986295822480741E-3</v>
      </c>
      <c r="Q30" s="5">
        <v>1.4228783374596191E-3</v>
      </c>
      <c r="R30" s="5">
        <v>5.721885267779077E-3</v>
      </c>
      <c r="S30" s="5">
        <v>8.8446706487625736E-4</v>
      </c>
      <c r="T30" s="5">
        <v>1.1209998803530506E-3</v>
      </c>
      <c r="U30" s="5">
        <v>1.2774612758046258E-3</v>
      </c>
      <c r="V30" s="5">
        <v>1.0565745998729901E-3</v>
      </c>
      <c r="W30" s="5">
        <v>3.1826088557149828E-3</v>
      </c>
      <c r="X30" s="5">
        <v>4.7923205065667773E-3</v>
      </c>
    </row>
    <row r="31" spans="1:24" x14ac:dyDescent="0.25">
      <c r="A31" s="1">
        <v>33785</v>
      </c>
      <c r="B31" s="5">
        <v>0.20373248958342915</v>
      </c>
      <c r="C31" s="5">
        <v>4.7070023270573302E-2</v>
      </c>
      <c r="D31" s="5">
        <v>2.4847085659624176E-2</v>
      </c>
      <c r="E31" s="5">
        <v>2.7832709412165084E-3</v>
      </c>
      <c r="F31" s="5">
        <v>8.7011708869491632E-4</v>
      </c>
      <c r="G31" s="5">
        <v>1.5617957892219536E-3</v>
      </c>
      <c r="H31" s="5">
        <v>5.3724671406627979E-3</v>
      </c>
      <c r="I31" s="5">
        <v>1.0835073260915555E-3</v>
      </c>
      <c r="J31" s="5">
        <v>3.0242547437937476E-3</v>
      </c>
      <c r="K31" s="5">
        <v>1.8956779279072119E-3</v>
      </c>
      <c r="L31" s="5">
        <v>5.9353758703470346E-3</v>
      </c>
      <c r="M31" s="5">
        <v>2.3169396896643704E-3</v>
      </c>
      <c r="N31" s="5">
        <v>1.7440052979645147E-2</v>
      </c>
      <c r="O31" s="5">
        <v>1.4551006705236338E-3</v>
      </c>
      <c r="P31" s="5">
        <v>1.3079349895604344E-3</v>
      </c>
      <c r="Q31" s="5">
        <v>1.4201488212948741E-3</v>
      </c>
      <c r="R31" s="5">
        <v>5.7698144792634352E-3</v>
      </c>
      <c r="S31" s="5">
        <v>8.811545147671563E-4</v>
      </c>
      <c r="T31" s="5">
        <v>1.1230581028504152E-3</v>
      </c>
      <c r="U31" s="5">
        <v>1.2656248562835147E-3</v>
      </c>
      <c r="V31" s="5">
        <v>1.0568335464169755E-3</v>
      </c>
      <c r="W31" s="5">
        <v>3.1677412827328666E-3</v>
      </c>
      <c r="X31" s="5">
        <v>4.7828846313039798E-3</v>
      </c>
    </row>
    <row r="32" spans="1:24" x14ac:dyDescent="0.25">
      <c r="A32" s="1">
        <v>33816</v>
      </c>
      <c r="B32" s="5">
        <v>0.20314912861239798</v>
      </c>
      <c r="C32" s="5">
        <v>4.6878446944628283E-2</v>
      </c>
      <c r="D32" s="5">
        <v>2.4766526950511066E-2</v>
      </c>
      <c r="E32" s="5">
        <v>2.7777777777777779E-3</v>
      </c>
      <c r="F32" s="5">
        <v>8.6954923156114413E-4</v>
      </c>
      <c r="G32" s="5">
        <v>1.5543422310464003E-3</v>
      </c>
      <c r="H32" s="5">
        <v>5.3505772483270833E-3</v>
      </c>
      <c r="I32" s="5">
        <v>1.0745275387896169E-3</v>
      </c>
      <c r="J32" s="5">
        <v>3.0158467534377531E-3</v>
      </c>
      <c r="K32" s="5">
        <v>1.8870872858298404E-3</v>
      </c>
      <c r="L32" s="5">
        <v>5.907603500257372E-3</v>
      </c>
      <c r="M32" s="5">
        <v>2.2952055298183687E-3</v>
      </c>
      <c r="N32" s="5">
        <v>1.7346863739980883E-2</v>
      </c>
      <c r="O32" s="5">
        <v>1.4513934848150599E-3</v>
      </c>
      <c r="P32" s="5">
        <v>1.310758143981175E-3</v>
      </c>
      <c r="Q32" s="5">
        <v>1.419222001617766E-3</v>
      </c>
      <c r="R32" s="5">
        <v>5.697110081623648E-3</v>
      </c>
      <c r="S32" s="5">
        <v>8.7322597249797781E-4</v>
      </c>
      <c r="T32" s="5">
        <v>1.1204868005000369E-3</v>
      </c>
      <c r="U32" s="5">
        <v>1.2528494742260461E-3</v>
      </c>
      <c r="V32" s="5">
        <v>1.056143834105449E-3</v>
      </c>
      <c r="W32" s="5">
        <v>3.171189058018972E-3</v>
      </c>
      <c r="X32" s="5">
        <v>4.7650562541363337E-3</v>
      </c>
    </row>
    <row r="33" spans="1:24" x14ac:dyDescent="0.25">
      <c r="A33" s="1">
        <v>33847</v>
      </c>
      <c r="B33" s="5">
        <v>0.20281832369411548</v>
      </c>
      <c r="C33" s="5">
        <v>4.6741944367942719E-2</v>
      </c>
      <c r="D33" s="5">
        <v>2.4658955292389609E-2</v>
      </c>
      <c r="E33" s="5">
        <v>2.7705866152575049E-3</v>
      </c>
      <c r="F33" s="5">
        <v>8.7211970990544387E-4</v>
      </c>
      <c r="G33" s="5">
        <v>1.5496190213898835E-3</v>
      </c>
      <c r="H33" s="5">
        <v>5.3162581474341325E-3</v>
      </c>
      <c r="I33" s="5">
        <v>1.0768383365464059E-3</v>
      </c>
      <c r="J33" s="5">
        <v>3.0010098228219957E-3</v>
      </c>
      <c r="K33" s="5">
        <v>1.8846965941430277E-3</v>
      </c>
      <c r="L33" s="5">
        <v>5.8780868447626915E-3</v>
      </c>
      <c r="M33" s="5">
        <v>2.2941338474249517E-3</v>
      </c>
      <c r="N33" s="5">
        <v>1.7334985770678418E-2</v>
      </c>
      <c r="O33" s="5">
        <v>1.4504727806848436E-3</v>
      </c>
      <c r="P33" s="5">
        <v>1.3090975856054345E-3</v>
      </c>
      <c r="Q33" s="5">
        <v>1.4201780960249701E-3</v>
      </c>
      <c r="R33" s="5">
        <v>5.7027448820343345E-3</v>
      </c>
      <c r="S33" s="5">
        <v>8.5834939869641053E-4</v>
      </c>
      <c r="T33" s="5">
        <v>1.1199853116680438E-3</v>
      </c>
      <c r="U33" s="5">
        <v>1.2338198843293859E-3</v>
      </c>
      <c r="V33" s="5">
        <v>1.0538878178646836E-3</v>
      </c>
      <c r="W33" s="5">
        <v>3.1754337648030842E-3</v>
      </c>
      <c r="X33" s="5">
        <v>4.7480033048746904E-3</v>
      </c>
    </row>
    <row r="34" spans="1:24" x14ac:dyDescent="0.25">
      <c r="A34" s="1">
        <v>33877</v>
      </c>
      <c r="B34" s="5">
        <v>0.20276049409907679</v>
      </c>
      <c r="C34" s="5">
        <v>4.6616375750234022E-2</v>
      </c>
      <c r="D34" s="5">
        <v>2.4588403722261992E-2</v>
      </c>
      <c r="E34" s="5">
        <v>2.7650826863425291E-3</v>
      </c>
      <c r="F34" s="5">
        <v>8.6724299322724519E-4</v>
      </c>
      <c r="G34" s="5">
        <v>1.5500247783712352E-3</v>
      </c>
      <c r="H34" s="5">
        <v>5.3245966631793405E-3</v>
      </c>
      <c r="I34" s="5">
        <v>1.0737294201861132E-3</v>
      </c>
      <c r="J34" s="5">
        <v>2.9963474845364608E-3</v>
      </c>
      <c r="K34" s="5">
        <v>1.884073931318026E-3</v>
      </c>
      <c r="L34" s="5">
        <v>5.848613328928289E-3</v>
      </c>
      <c r="M34" s="5">
        <v>2.2869518932511056E-3</v>
      </c>
      <c r="N34" s="5">
        <v>1.728520823009012E-2</v>
      </c>
      <c r="O34" s="5">
        <v>1.4554998806967311E-3</v>
      </c>
      <c r="P34" s="5">
        <v>1.3077473707394968E-3</v>
      </c>
      <c r="Q34" s="5">
        <v>1.4197089000238606E-3</v>
      </c>
      <c r="R34" s="5">
        <v>5.6751647302828402E-3</v>
      </c>
      <c r="S34" s="5">
        <v>8.6724299322724519E-4</v>
      </c>
      <c r="T34" s="5">
        <v>1.1196152928436393E-3</v>
      </c>
      <c r="U34" s="5">
        <v>1.2269882348622506E-3</v>
      </c>
      <c r="V34" s="5">
        <v>1.0627168107483068E-3</v>
      </c>
      <c r="W34" s="5">
        <v>3.1541948864783512E-3</v>
      </c>
      <c r="X34" s="5">
        <v>4.7427637978819078E-3</v>
      </c>
    </row>
    <row r="35" spans="1:24" x14ac:dyDescent="0.25">
      <c r="A35" s="1">
        <v>33908</v>
      </c>
      <c r="B35" s="5">
        <v>0.20256898889581118</v>
      </c>
      <c r="C35" s="5">
        <v>4.6536812401509871E-2</v>
      </c>
      <c r="D35" s="5">
        <v>2.4529079781580976E-2</v>
      </c>
      <c r="E35" s="5">
        <v>2.758639645252318E-3</v>
      </c>
      <c r="F35" s="5">
        <v>8.6579689962253082E-4</v>
      </c>
      <c r="G35" s="5">
        <v>1.5501887345622458E-3</v>
      </c>
      <c r="H35" s="5">
        <v>5.316634294719097E-3</v>
      </c>
      <c r="I35" s="5">
        <v>1.0710228313849086E-3</v>
      </c>
      <c r="J35" s="5">
        <v>2.9895188184849929E-3</v>
      </c>
      <c r="K35" s="5">
        <v>1.8809323120900063E-3</v>
      </c>
      <c r="L35" s="5">
        <v>5.8214534393667312E-3</v>
      </c>
      <c r="M35" s="5">
        <v>2.277641367684245E-3</v>
      </c>
      <c r="N35" s="5">
        <v>1.7274709568659067E-2</v>
      </c>
      <c r="O35" s="5">
        <v>1.4567376406347345E-3</v>
      </c>
      <c r="P35" s="5">
        <v>1.3101476893758932E-3</v>
      </c>
      <c r="Q35" s="5">
        <v>1.4237549016014952E-3</v>
      </c>
      <c r="R35" s="5">
        <v>5.6547073698098001E-3</v>
      </c>
      <c r="S35" s="5">
        <v>8.6854546120863408E-4</v>
      </c>
      <c r="T35" s="5">
        <v>1.1278264374977095E-3</v>
      </c>
      <c r="U35" s="5">
        <v>1.2249422802066917E-3</v>
      </c>
      <c r="V35" s="5">
        <v>1.0572800234543924E-3</v>
      </c>
      <c r="W35" s="5">
        <v>3.1571810752372927E-3</v>
      </c>
      <c r="X35" s="5">
        <v>4.7330230512698359E-3</v>
      </c>
    </row>
    <row r="36" spans="1:24" x14ac:dyDescent="0.25">
      <c r="A36" s="1">
        <v>33938</v>
      </c>
      <c r="B36" s="5">
        <v>0.20231689908861317</v>
      </c>
      <c r="C36" s="5">
        <v>4.6452362651440281E-2</v>
      </c>
      <c r="D36" s="5">
        <v>2.4473847955784927E-2</v>
      </c>
      <c r="E36" s="5">
        <v>2.7542915705867283E-3</v>
      </c>
      <c r="F36" s="5">
        <v>8.6563449361297168E-4</v>
      </c>
      <c r="G36" s="5">
        <v>1.5491746275758576E-3</v>
      </c>
      <c r="H36" s="5">
        <v>5.3109329819552723E-3</v>
      </c>
      <c r="I36" s="5">
        <v>1.0715200761319131E-3</v>
      </c>
      <c r="J36" s="5">
        <v>2.9839683759745254E-3</v>
      </c>
      <c r="K36" s="5">
        <v>1.8859119358735038E-3</v>
      </c>
      <c r="L36" s="5">
        <v>5.79865305076681E-3</v>
      </c>
      <c r="M36" s="5">
        <v>2.2656564547417738E-3</v>
      </c>
      <c r="N36" s="5">
        <v>1.7254126862120713E-2</v>
      </c>
      <c r="O36" s="5">
        <v>1.4613301123677755E-3</v>
      </c>
      <c r="P36" s="5">
        <v>1.3149225870209727E-3</v>
      </c>
      <c r="Q36" s="5">
        <v>1.4064272903627246E-3</v>
      </c>
      <c r="R36" s="5">
        <v>5.6623110427875987E-3</v>
      </c>
      <c r="S36" s="5">
        <v>8.6288935251271914E-4</v>
      </c>
      <c r="T36" s="5">
        <v>1.1264228981369643E-3</v>
      </c>
      <c r="U36" s="5">
        <v>1.2151824603784636E-3</v>
      </c>
      <c r="V36" s="5">
        <v>1.0532191354635629E-3</v>
      </c>
      <c r="W36" s="5">
        <v>3.1514219830899308E-3</v>
      </c>
      <c r="X36" s="5">
        <v>4.7243878335346432E-3</v>
      </c>
    </row>
    <row r="37" spans="1:24" x14ac:dyDescent="0.25">
      <c r="A37" s="1">
        <v>33969</v>
      </c>
      <c r="B37" s="5">
        <v>0.20203477752611967</v>
      </c>
      <c r="C37" s="5">
        <v>4.6298494922188939E-2</v>
      </c>
      <c r="D37" s="5">
        <v>2.4389018776941624E-2</v>
      </c>
      <c r="E37" s="5">
        <v>2.7480455907065095E-3</v>
      </c>
      <c r="F37" s="5">
        <v>8.5665229780083289E-4</v>
      </c>
      <c r="G37" s="5">
        <v>1.552568130342661E-3</v>
      </c>
      <c r="H37" s="5">
        <v>5.2933440490976844E-3</v>
      </c>
      <c r="I37" s="5">
        <v>1.0712720099364361E-3</v>
      </c>
      <c r="J37" s="5">
        <v>2.9654051289544825E-3</v>
      </c>
      <c r="K37" s="5">
        <v>1.8767808869730401E-3</v>
      </c>
      <c r="L37" s="5">
        <v>5.7645941404252214E-3</v>
      </c>
      <c r="M37" s="5">
        <v>2.2594432673339665E-3</v>
      </c>
      <c r="N37" s="5">
        <v>1.7205194710309055E-2</v>
      </c>
      <c r="O37" s="5">
        <v>1.4585007671513114E-3</v>
      </c>
      <c r="P37" s="5">
        <v>1.3178563600496822E-3</v>
      </c>
      <c r="Q37" s="5">
        <v>1.4027909695331336E-3</v>
      </c>
      <c r="R37" s="5">
        <v>5.6385621392562287E-3</v>
      </c>
      <c r="S37" s="5">
        <v>8.6030539928399217E-4</v>
      </c>
      <c r="T37" s="5">
        <v>1.1242419814422443E-3</v>
      </c>
      <c r="U37" s="5">
        <v>1.2091765909256959E-3</v>
      </c>
      <c r="V37" s="5">
        <v>1.0511799517790605E-3</v>
      </c>
      <c r="W37" s="5">
        <v>3.1444071016292832E-3</v>
      </c>
      <c r="X37" s="5">
        <v>4.7042814349382628E-3</v>
      </c>
    </row>
    <row r="38" spans="1:24" x14ac:dyDescent="0.25">
      <c r="A38" s="1">
        <v>34000</v>
      </c>
      <c r="B38" s="5">
        <v>0.20210372933837256</v>
      </c>
      <c r="C38" s="5">
        <v>4.6205546195528441E-2</v>
      </c>
      <c r="D38" s="5">
        <v>2.4334957424525294E-2</v>
      </c>
      <c r="E38" s="5">
        <v>2.7439551932972087E-3</v>
      </c>
      <c r="F38" s="5">
        <v>8.5242019944446973E-4</v>
      </c>
      <c r="G38" s="5">
        <v>1.5491097855288921E-3</v>
      </c>
      <c r="H38" s="5">
        <v>5.2866445061700287E-3</v>
      </c>
      <c r="I38" s="5">
        <v>1.0691680706707346E-3</v>
      </c>
      <c r="J38" s="5">
        <v>2.9743636446427761E-3</v>
      </c>
      <c r="K38" s="5">
        <v>1.8696780656618551E-3</v>
      </c>
      <c r="L38" s="5">
        <v>5.7374436501070082E-3</v>
      </c>
      <c r="M38" s="5">
        <v>2.2567278357087566E-3</v>
      </c>
      <c r="N38" s="5">
        <v>1.7171349209963115E-2</v>
      </c>
      <c r="O38" s="5">
        <v>1.4689677154956515E-3</v>
      </c>
      <c r="P38" s="5">
        <v>1.317790628842038E-3</v>
      </c>
      <c r="Q38" s="5">
        <v>1.4015755202404262E-3</v>
      </c>
      <c r="R38" s="5">
        <v>5.6308911251764489E-3</v>
      </c>
      <c r="S38" s="5">
        <v>8.5879513683347747E-4</v>
      </c>
      <c r="T38" s="5">
        <v>1.1256318018305178E-3</v>
      </c>
      <c r="U38" s="5">
        <v>1.1993989344747506E-3</v>
      </c>
      <c r="V38" s="5">
        <v>1.0445790264559901E-3</v>
      </c>
      <c r="W38" s="5">
        <v>3.1237193206138155E-3</v>
      </c>
      <c r="X38" s="5">
        <v>4.6992395610400252E-3</v>
      </c>
    </row>
    <row r="39" spans="1:24" x14ac:dyDescent="0.25">
      <c r="A39" s="1">
        <v>34028</v>
      </c>
      <c r="B39" s="5">
        <v>0.20205912019409888</v>
      </c>
      <c r="C39" s="5">
        <v>4.6050323952493026E-2</v>
      </c>
      <c r="D39" s="5">
        <v>2.4249638790698518E-2</v>
      </c>
      <c r="E39" s="5">
        <v>2.7442819886048689E-3</v>
      </c>
      <c r="F39" s="5">
        <v>8.4600216271229556E-4</v>
      </c>
      <c r="G39" s="5">
        <v>1.5475206048324807E-3</v>
      </c>
      <c r="H39" s="5">
        <v>5.2686579370632546E-3</v>
      </c>
      <c r="I39" s="5">
        <v>1.0677256081492454E-3</v>
      </c>
      <c r="J39" s="5">
        <v>2.9496487864276175E-3</v>
      </c>
      <c r="K39" s="5">
        <v>1.8664752333094042E-3</v>
      </c>
      <c r="L39" s="5">
        <v>5.7139222332276201E-3</v>
      </c>
      <c r="M39" s="5">
        <v>2.2472216416621988E-3</v>
      </c>
      <c r="N39" s="5">
        <v>1.7122683944132962E-2</v>
      </c>
      <c r="O39" s="5">
        <v>1.4584677455996074E-3</v>
      </c>
      <c r="P39" s="5">
        <v>1.3185275382336637E-3</v>
      </c>
      <c r="Q39" s="5">
        <v>1.4003107763046697E-3</v>
      </c>
      <c r="R39" s="5">
        <v>5.6157823475424138E-3</v>
      </c>
      <c r="S39" s="5">
        <v>8.5418048651939623E-4</v>
      </c>
      <c r="T39" s="5">
        <v>1.1267912800894163E-3</v>
      </c>
      <c r="U39" s="5">
        <v>1.1885830599652877E-3</v>
      </c>
      <c r="V39" s="5">
        <v>1.0422819340827102E-3</v>
      </c>
      <c r="W39" s="5">
        <v>3.1213935863767298E-3</v>
      </c>
      <c r="X39" s="5">
        <v>4.6780012176615444E-3</v>
      </c>
    </row>
    <row r="40" spans="1:24" x14ac:dyDescent="0.25">
      <c r="A40" s="1">
        <v>34059</v>
      </c>
      <c r="B40" s="5">
        <v>0.20203094601720031</v>
      </c>
      <c r="C40" s="5">
        <v>4.6026291387116128E-2</v>
      </c>
      <c r="D40" s="5">
        <v>2.4229531446026291E-2</v>
      </c>
      <c r="E40" s="5">
        <v>2.7427771414025707E-3</v>
      </c>
      <c r="F40" s="5">
        <v>8.491063473881344E-4</v>
      </c>
      <c r="G40" s="5">
        <v>1.5436644302623684E-3</v>
      </c>
      <c r="H40" s="5">
        <v>5.2728231422389501E-3</v>
      </c>
      <c r="I40" s="5">
        <v>1.0663830251459118E-3</v>
      </c>
      <c r="J40" s="5">
        <v>2.9473263150239094E-3</v>
      </c>
      <c r="K40" s="5">
        <v>1.8636702485499736E-3</v>
      </c>
      <c r="L40" s="5">
        <v>5.7046491754395535E-3</v>
      </c>
      <c r="M40" s="5">
        <v>2.2436771577665051E-3</v>
      </c>
      <c r="N40" s="5">
        <v>1.7118493063510244E-2</v>
      </c>
      <c r="O40" s="5">
        <v>1.4682085128820523E-3</v>
      </c>
      <c r="P40" s="5">
        <v>1.3163875706831034E-3</v>
      </c>
      <c r="Q40" s="5">
        <v>1.4009345624465899E-3</v>
      </c>
      <c r="R40" s="5">
        <v>5.6210112911143839E-3</v>
      </c>
      <c r="S40" s="5">
        <v>8.4728813251150022E-4</v>
      </c>
      <c r="T40" s="5">
        <v>1.1263841160748377E-3</v>
      </c>
      <c r="U40" s="5">
        <v>1.1818396698121784E-3</v>
      </c>
      <c r="V40" s="5">
        <v>1.0427462317496683E-3</v>
      </c>
      <c r="W40" s="5">
        <v>3.1109656539209801E-3</v>
      </c>
      <c r="X40" s="5">
        <v>4.6782668775795927E-3</v>
      </c>
    </row>
    <row r="41" spans="1:24" x14ac:dyDescent="0.25">
      <c r="A41" s="1">
        <v>34089</v>
      </c>
      <c r="B41" s="5">
        <v>0.20174786503000744</v>
      </c>
      <c r="C41" s="5">
        <v>4.5972113937591791E-2</v>
      </c>
      <c r="D41" s="5">
        <v>2.4211738255398615E-2</v>
      </c>
      <c r="E41" s="5">
        <v>2.7432777908726635E-3</v>
      </c>
      <c r="F41" s="5">
        <v>8.4492230703678858E-4</v>
      </c>
      <c r="G41" s="5">
        <v>1.5429804362410021E-3</v>
      </c>
      <c r="H41" s="5">
        <v>5.270792159991297E-3</v>
      </c>
      <c r="I41" s="5">
        <v>1.0624988667887513E-3</v>
      </c>
      <c r="J41" s="5">
        <v>2.9445361086432287E-3</v>
      </c>
      <c r="K41" s="5">
        <v>1.8593730168803147E-3</v>
      </c>
      <c r="L41" s="5">
        <v>5.694159882508658E-3</v>
      </c>
      <c r="M41" s="5">
        <v>2.2455714104400483E-3</v>
      </c>
      <c r="N41" s="5">
        <v>1.7087012492520804E-2</v>
      </c>
      <c r="O41" s="5">
        <v>1.4650155023298822E-3</v>
      </c>
      <c r="P41" s="5">
        <v>1.3208710314942069E-3</v>
      </c>
      <c r="Q41" s="5">
        <v>1.4015556724022264E-3</v>
      </c>
      <c r="R41" s="5">
        <v>5.6152883795985709E-3</v>
      </c>
      <c r="S41" s="5">
        <v>8.40389462041956E-4</v>
      </c>
      <c r="T41" s="5">
        <v>1.1223324207205411E-3</v>
      </c>
      <c r="U41" s="5">
        <v>1.1758199916595651E-3</v>
      </c>
      <c r="V41" s="5">
        <v>1.0416477798125216E-3</v>
      </c>
      <c r="W41" s="5">
        <v>3.0977462694685692E-3</v>
      </c>
      <c r="X41" s="5">
        <v>4.6733631896723662E-3</v>
      </c>
    </row>
    <row r="42" spans="1:24" x14ac:dyDescent="0.25">
      <c r="A42" s="1">
        <v>34120</v>
      </c>
      <c r="B42" s="5">
        <v>0.20167854429692869</v>
      </c>
      <c r="C42" s="5">
        <v>4.5962811561697355E-2</v>
      </c>
      <c r="D42" s="5">
        <v>2.4185146329993124E-2</v>
      </c>
      <c r="E42" s="5">
        <v>2.7457222443294867E-3</v>
      </c>
      <c r="F42" s="5">
        <v>8.4379408891943706E-4</v>
      </c>
      <c r="G42" s="5">
        <v>1.5419816951850378E-3</v>
      </c>
      <c r="H42" s="5">
        <v>5.2599211373584639E-3</v>
      </c>
      <c r="I42" s="5">
        <v>1.0608472307636653E-3</v>
      </c>
      <c r="J42" s="5">
        <v>2.9446876243533629E-3</v>
      </c>
      <c r="K42" s="5">
        <v>1.855804362768151E-3</v>
      </c>
      <c r="L42" s="5">
        <v>5.689505480591832E-3</v>
      </c>
      <c r="M42" s="5">
        <v>2.2455956299967444E-3</v>
      </c>
      <c r="N42" s="5">
        <v>1.7106500741598234E-2</v>
      </c>
      <c r="O42" s="5">
        <v>1.4687262598126109E-3</v>
      </c>
      <c r="P42" s="5">
        <v>1.3222153890677566E-3</v>
      </c>
      <c r="Q42" s="5">
        <v>1.4027059291683247E-3</v>
      </c>
      <c r="R42" s="5">
        <v>5.6017798357631222E-3</v>
      </c>
      <c r="S42" s="5">
        <v>8.4198531273740179E-4</v>
      </c>
      <c r="T42" s="5">
        <v>1.1187280685887929E-3</v>
      </c>
      <c r="U42" s="5">
        <v>1.170278189776797E-3</v>
      </c>
      <c r="V42" s="5">
        <v>1.0400463046702601E-3</v>
      </c>
      <c r="W42" s="5">
        <v>3.1337047353760445E-3</v>
      </c>
      <c r="X42" s="5">
        <v>4.6711644901059942E-3</v>
      </c>
    </row>
    <row r="43" spans="1:24" x14ac:dyDescent="0.25">
      <c r="A43" s="1">
        <v>34150</v>
      </c>
      <c r="B43" s="5">
        <v>0.20180760965743902</v>
      </c>
      <c r="C43" s="5">
        <v>4.590443686006826E-2</v>
      </c>
      <c r="D43" s="5">
        <v>2.4193257128410712E-2</v>
      </c>
      <c r="E43" s="5">
        <v>2.743918955523051E-3</v>
      </c>
      <c r="F43" s="5">
        <v>8.3969879191722195E-4</v>
      </c>
      <c r="G43" s="5">
        <v>1.547573902522708E-3</v>
      </c>
      <c r="H43" s="5">
        <v>5.2521805081532048E-3</v>
      </c>
      <c r="I43" s="5">
        <v>1.0654242736153998E-3</v>
      </c>
      <c r="J43" s="5">
        <v>2.9515863986853746E-3</v>
      </c>
      <c r="K43" s="5">
        <v>1.8536576557054373E-3</v>
      </c>
      <c r="L43" s="5">
        <v>5.6891850407208774E-3</v>
      </c>
      <c r="M43" s="5">
        <v>2.2455170919334741E-3</v>
      </c>
      <c r="N43" s="5">
        <v>1.7043176770139227E-2</v>
      </c>
      <c r="O43" s="5">
        <v>1.4572837098434368E-3</v>
      </c>
      <c r="P43" s="5">
        <v>1.3146252054101882E-3</v>
      </c>
      <c r="Q43" s="5">
        <v>1.3994979865287033E-3</v>
      </c>
      <c r="R43" s="5">
        <v>5.6007006518951907E-3</v>
      </c>
      <c r="S43" s="5">
        <v>8.4060169384401464E-4</v>
      </c>
      <c r="T43" s="5">
        <v>1.1177925853693772E-3</v>
      </c>
      <c r="U43" s="5">
        <v>1.1656463874893908E-3</v>
      </c>
      <c r="V43" s="5">
        <v>1.036531411958033E-3</v>
      </c>
      <c r="W43" s="5">
        <v>3.1159145493616486E-3</v>
      </c>
      <c r="X43" s="5">
        <v>4.6680029615183199E-3</v>
      </c>
    </row>
    <row r="44" spans="1:24" x14ac:dyDescent="0.25">
      <c r="A44" s="1">
        <v>34181</v>
      </c>
      <c r="B44" s="5">
        <v>0.20171086398631308</v>
      </c>
      <c r="C44" s="5">
        <v>4.5922290756832199E-2</v>
      </c>
      <c r="D44" s="5">
        <v>2.424114177659718E-2</v>
      </c>
      <c r="E44" s="5">
        <v>2.7643960199900952E-3</v>
      </c>
      <c r="F44" s="5">
        <v>8.4282562694160546E-4</v>
      </c>
      <c r="G44" s="5">
        <v>1.5514834991670794E-3</v>
      </c>
      <c r="H44" s="5">
        <v>5.236144252847688E-3</v>
      </c>
      <c r="I44" s="5">
        <v>1.0634370357030299E-3</v>
      </c>
      <c r="J44" s="5">
        <v>2.9507901490252579E-3</v>
      </c>
      <c r="K44" s="5">
        <v>1.8603394714330737E-3</v>
      </c>
      <c r="L44" s="5">
        <v>5.6827697987483685E-3</v>
      </c>
      <c r="M44" s="5">
        <v>2.2538381882850839E-3</v>
      </c>
      <c r="N44" s="5">
        <v>1.7011390752329929E-2</v>
      </c>
      <c r="O44" s="5">
        <v>1.4551348430957634E-3</v>
      </c>
      <c r="P44" s="5">
        <v>1.3110620863536085E-3</v>
      </c>
      <c r="Q44" s="5">
        <v>1.3984061951285401E-3</v>
      </c>
      <c r="R44" s="5">
        <v>5.5918238710548828E-3</v>
      </c>
      <c r="S44" s="5">
        <v>8.3111971545630537E-4</v>
      </c>
      <c r="T44" s="5">
        <v>1.1120615911035072E-3</v>
      </c>
      <c r="U44" s="5">
        <v>1.1624870559632614E-3</v>
      </c>
      <c r="V44" s="5">
        <v>1.0364233938138759E-3</v>
      </c>
      <c r="W44" s="5">
        <v>3.1155733645490975E-3</v>
      </c>
      <c r="X44" s="5">
        <v>4.6697582279050919E-3</v>
      </c>
    </row>
    <row r="45" spans="1:24" x14ac:dyDescent="0.25">
      <c r="A45" s="1">
        <v>34212</v>
      </c>
      <c r="B45" s="5">
        <v>0.20158977079605434</v>
      </c>
      <c r="C45" s="5">
        <v>4.5813813381769791E-2</v>
      </c>
      <c r="D45" s="5">
        <v>2.4188254758971683E-2</v>
      </c>
      <c r="E45" s="5">
        <v>2.7695102103209215E-3</v>
      </c>
      <c r="F45" s="5">
        <v>8.3714740448336943E-4</v>
      </c>
      <c r="G45" s="5">
        <v>1.5556015142386994E-3</v>
      </c>
      <c r="H45" s="5">
        <v>5.1955292192319103E-3</v>
      </c>
      <c r="I45" s="5">
        <v>1.0646428860454451E-3</v>
      </c>
      <c r="J45" s="5">
        <v>2.9547436854268014E-3</v>
      </c>
      <c r="K45" s="5">
        <v>1.8613266673260739E-3</v>
      </c>
      <c r="L45" s="5">
        <v>5.6846894641717103E-3</v>
      </c>
      <c r="M45" s="5">
        <v>2.2551725998327505E-3</v>
      </c>
      <c r="N45" s="5">
        <v>1.6967745996349284E-2</v>
      </c>
      <c r="O45" s="5">
        <v>1.4530936687917561E-3</v>
      </c>
      <c r="P45" s="5">
        <v>1.3056262420084344E-3</v>
      </c>
      <c r="Q45" s="5">
        <v>1.3937470214277364E-3</v>
      </c>
      <c r="R45" s="5">
        <v>5.5749880857109456E-3</v>
      </c>
      <c r="S45" s="5">
        <v>8.2905467984282133E-4</v>
      </c>
      <c r="T45" s="5">
        <v>1.1123000422620065E-3</v>
      </c>
      <c r="U45" s="5">
        <v>1.1572596235983848E-3</v>
      </c>
      <c r="V45" s="5">
        <v>1.0385663288703456E-3</v>
      </c>
      <c r="W45" s="5">
        <v>3.0959167708230302E-3</v>
      </c>
      <c r="X45" s="5">
        <v>4.6578126264488224E-3</v>
      </c>
    </row>
    <row r="46" spans="1:24" x14ac:dyDescent="0.25">
      <c r="A46" s="1">
        <v>34242</v>
      </c>
      <c r="B46" s="5">
        <v>0.20157737481045482</v>
      </c>
      <c r="C46" s="5">
        <v>4.5822827969242086E-2</v>
      </c>
      <c r="D46" s="5">
        <v>2.4218714950964997E-2</v>
      </c>
      <c r="E46" s="5">
        <v>2.7743133753846982E-3</v>
      </c>
      <c r="F46" s="5">
        <v>8.3983095710222426E-4</v>
      </c>
      <c r="G46" s="5">
        <v>1.5549434280535842E-3</v>
      </c>
      <c r="H46" s="5">
        <v>5.2058752276785318E-3</v>
      </c>
      <c r="I46" s="5">
        <v>1.0650420364106199E-3</v>
      </c>
      <c r="J46" s="5">
        <v>2.9528671792985262E-3</v>
      </c>
      <c r="K46" s="5">
        <v>1.864496505190622E-3</v>
      </c>
      <c r="L46" s="5">
        <v>5.6939821087293972E-3</v>
      </c>
      <c r="M46" s="5">
        <v>2.2673641331167958E-3</v>
      </c>
      <c r="N46" s="5">
        <v>1.6942871755300536E-2</v>
      </c>
      <c r="O46" s="5">
        <v>1.4535535796000036E-3</v>
      </c>
      <c r="P46" s="5">
        <v>1.3037119451597564E-3</v>
      </c>
      <c r="Q46" s="5">
        <v>1.3835676665081514E-3</v>
      </c>
      <c r="R46" s="5">
        <v>5.5782361755390263E-3</v>
      </c>
      <c r="S46" s="5">
        <v>8.2278310647728597E-4</v>
      </c>
      <c r="T46" s="5">
        <v>1.1134938223972867E-3</v>
      </c>
      <c r="U46" s="5">
        <v>1.1565620766076572E-3</v>
      </c>
      <c r="V46" s="5">
        <v>1.0399188881212373E-3</v>
      </c>
      <c r="W46" s="5">
        <v>3.0928390054822297E-3</v>
      </c>
      <c r="X46" s="5">
        <v>4.6612412629765546E-3</v>
      </c>
    </row>
    <row r="47" spans="1:24" x14ac:dyDescent="0.25">
      <c r="A47" s="1">
        <v>34273</v>
      </c>
      <c r="B47" s="5">
        <v>0.20157154747308412</v>
      </c>
      <c r="C47" s="5">
        <v>4.5789666806876857E-2</v>
      </c>
      <c r="D47" s="5">
        <v>2.4208632771597592E-2</v>
      </c>
      <c r="E47" s="5">
        <v>2.7743719627339198E-3</v>
      </c>
      <c r="F47" s="5">
        <v>8.3768134100611251E-4</v>
      </c>
      <c r="G47" s="5">
        <v>1.5634928448052122E-3</v>
      </c>
      <c r="H47" s="5">
        <v>5.1773360659405571E-3</v>
      </c>
      <c r="I47" s="5">
        <v>1.0614210154201384E-3</v>
      </c>
      <c r="J47" s="5">
        <v>2.9497838674745164E-3</v>
      </c>
      <c r="K47" s="5">
        <v>1.8659888846129752E-3</v>
      </c>
      <c r="L47" s="5">
        <v>5.6982020279764097E-3</v>
      </c>
      <c r="M47" s="5">
        <v>2.2794598029300945E-3</v>
      </c>
      <c r="N47" s="5">
        <v>1.6924563931374568E-2</v>
      </c>
      <c r="O47" s="5">
        <v>1.4498330902028872E-3</v>
      </c>
      <c r="P47" s="5">
        <v>1.2959001942060375E-3</v>
      </c>
      <c r="Q47" s="5">
        <v>1.3898708574599282E-3</v>
      </c>
      <c r="R47" s="5">
        <v>5.5845422733740834E-3</v>
      </c>
      <c r="S47" s="5">
        <v>8.2515191923892715E-4</v>
      </c>
      <c r="T47" s="5">
        <v>1.1070639090005995E-3</v>
      </c>
      <c r="U47" s="5">
        <v>1.1473370503951241E-3</v>
      </c>
      <c r="V47" s="5">
        <v>1.0292025023045186E-3</v>
      </c>
      <c r="W47" s="5">
        <v>3.0938722177971485E-3</v>
      </c>
      <c r="X47" s="5">
        <v>4.6564701039047045E-3</v>
      </c>
    </row>
    <row r="48" spans="1:24" x14ac:dyDescent="0.25">
      <c r="A48" s="1">
        <v>34303</v>
      </c>
      <c r="B48" s="5">
        <v>0.20143749999999999</v>
      </c>
      <c r="C48" s="5">
        <v>4.5772321428571426E-2</v>
      </c>
      <c r="D48" s="5">
        <v>2.4199999999999999E-2</v>
      </c>
      <c r="E48" s="5">
        <v>2.775892857142857E-3</v>
      </c>
      <c r="F48" s="5">
        <v>8.3839285714285721E-4</v>
      </c>
      <c r="G48" s="5">
        <v>1.5625000000000001E-3</v>
      </c>
      <c r="H48" s="5">
        <v>5.1633928571428568E-3</v>
      </c>
      <c r="I48" s="5">
        <v>1.061607142857143E-3</v>
      </c>
      <c r="J48" s="5">
        <v>2.9544642857142855E-3</v>
      </c>
      <c r="K48" s="5">
        <v>1.8651785714285714E-3</v>
      </c>
      <c r="L48" s="5">
        <v>5.7008928571428575E-3</v>
      </c>
      <c r="M48" s="5">
        <v>2.283035714285714E-3</v>
      </c>
      <c r="N48" s="5">
        <v>1.6916071428571426E-2</v>
      </c>
      <c r="O48" s="5">
        <v>1.4437499999999999E-3</v>
      </c>
      <c r="P48" s="5">
        <v>1.2901785714285715E-3</v>
      </c>
      <c r="Q48" s="5">
        <v>1.3919642857142859E-3</v>
      </c>
      <c r="R48" s="5">
        <v>5.5883928571428569E-3</v>
      </c>
      <c r="S48" s="5">
        <v>8.3035714285714288E-4</v>
      </c>
      <c r="T48" s="5">
        <v>1.10625E-3</v>
      </c>
      <c r="U48" s="5">
        <v>1.1464285714285715E-3</v>
      </c>
      <c r="V48" s="5">
        <v>1.03125E-3</v>
      </c>
      <c r="W48" s="5">
        <v>3.0866071428571427E-3</v>
      </c>
      <c r="X48" s="5">
        <v>4.6562499999999998E-3</v>
      </c>
    </row>
    <row r="49" spans="1:24" x14ac:dyDescent="0.25">
      <c r="A49" s="1">
        <v>34334</v>
      </c>
      <c r="B49" s="5">
        <v>0.20122515848707173</v>
      </c>
      <c r="C49" s="5">
        <v>4.57716005413491E-2</v>
      </c>
      <c r="D49" s="5">
        <v>2.4230714438350311E-2</v>
      </c>
      <c r="E49" s="5">
        <v>2.7770852624830825E-3</v>
      </c>
      <c r="F49" s="5">
        <v>8.4229645986181342E-4</v>
      </c>
      <c r="G49" s="5">
        <v>1.563501673908398E-3</v>
      </c>
      <c r="H49" s="5">
        <v>5.1811026426383643E-3</v>
      </c>
      <c r="I49" s="5">
        <v>1.0595484008832539E-3</v>
      </c>
      <c r="J49" s="5">
        <v>2.9533798703611368E-3</v>
      </c>
      <c r="K49" s="5">
        <v>1.8689009188688653E-3</v>
      </c>
      <c r="L49" s="5">
        <v>5.7064249590426663E-3</v>
      </c>
      <c r="M49" s="5">
        <v>2.2811453807251229E-3</v>
      </c>
      <c r="N49" s="5">
        <v>1.6884215399957263E-2</v>
      </c>
      <c r="O49" s="5">
        <v>1.4424104280931691E-3</v>
      </c>
      <c r="P49" s="5">
        <v>1.2928271244390624E-3</v>
      </c>
      <c r="Q49" s="5">
        <v>1.3978915877199231E-3</v>
      </c>
      <c r="R49" s="5">
        <v>5.5675261770781392E-3</v>
      </c>
      <c r="S49" s="5">
        <v>8.1914666286772564E-4</v>
      </c>
      <c r="T49" s="5">
        <v>1.111190255716219E-3</v>
      </c>
      <c r="U49" s="5">
        <v>1.1370111831327018E-3</v>
      </c>
      <c r="V49" s="5">
        <v>1.0292755894294465E-3</v>
      </c>
      <c r="W49" s="5">
        <v>3.0815941306360853E-3</v>
      </c>
      <c r="X49" s="5">
        <v>4.6566707030415268E-3</v>
      </c>
    </row>
    <row r="50" spans="1:24" x14ac:dyDescent="0.25">
      <c r="A50" s="1">
        <v>34365</v>
      </c>
      <c r="B50" s="5">
        <v>0.20120266825364397</v>
      </c>
      <c r="C50" s="5">
        <v>4.5775117024772834E-2</v>
      </c>
      <c r="D50" s="5">
        <v>2.4237229421848767E-2</v>
      </c>
      <c r="E50" s="5">
        <v>2.7766181395059647E-3</v>
      </c>
      <c r="F50" s="5">
        <v>8.4293365783466427E-4</v>
      </c>
      <c r="G50" s="5">
        <v>1.5686204844425891E-3</v>
      </c>
      <c r="H50" s="5">
        <v>5.180178179654122E-3</v>
      </c>
      <c r="I50" s="5">
        <v>1.0605508824600518E-3</v>
      </c>
      <c r="J50" s="5">
        <v>2.9551530870557722E-3</v>
      </c>
      <c r="K50" s="5">
        <v>1.8688434310686339E-3</v>
      </c>
      <c r="L50" s="5">
        <v>5.7015712851851523E-3</v>
      </c>
      <c r="M50" s="5">
        <v>2.2827602746418197E-3</v>
      </c>
      <c r="N50" s="5">
        <v>1.6879990762370872E-2</v>
      </c>
      <c r="O50" s="5">
        <v>1.4336089818178588E-3</v>
      </c>
      <c r="P50" s="5">
        <v>1.297709245623229E-3</v>
      </c>
      <c r="Q50" s="5">
        <v>1.394526704742279E-3</v>
      </c>
      <c r="R50" s="5">
        <v>5.5701127168400208E-3</v>
      </c>
      <c r="S50" s="5">
        <v>8.198395850172761E-4</v>
      </c>
      <c r="T50" s="5">
        <v>1.0978566923958324E-3</v>
      </c>
      <c r="U50" s="5">
        <v>1.1280566337724168E-3</v>
      </c>
      <c r="V50" s="5">
        <v>1.0276862403737687E-3</v>
      </c>
      <c r="W50" s="5">
        <v>3.1070410275085935E-3</v>
      </c>
      <c r="X50" s="5">
        <v>4.6578968405531921E-3</v>
      </c>
    </row>
    <row r="51" spans="1:24" x14ac:dyDescent="0.25">
      <c r="A51" s="1">
        <v>34393</v>
      </c>
      <c r="B51" s="5">
        <v>0.20174139719638598</v>
      </c>
      <c r="C51" s="5">
        <v>4.5796795616360624E-2</v>
      </c>
      <c r="D51" s="5">
        <v>2.4263408492414637E-2</v>
      </c>
      <c r="E51" s="5">
        <v>2.7805609001356588E-3</v>
      </c>
      <c r="F51" s="5">
        <v>8.5119211228642611E-4</v>
      </c>
      <c r="G51" s="5">
        <v>1.5693854570280983E-3</v>
      </c>
      <c r="H51" s="5">
        <v>5.1780853497424258E-3</v>
      </c>
      <c r="I51" s="5">
        <v>1.0604435065568391E-3</v>
      </c>
      <c r="J51" s="5">
        <v>2.9596659070959277E-3</v>
      </c>
      <c r="K51" s="5">
        <v>1.8743959639307343E-3</v>
      </c>
      <c r="L51" s="5">
        <v>5.7074204445705474E-3</v>
      </c>
      <c r="M51" s="5">
        <v>2.288465460220069E-3</v>
      </c>
      <c r="N51" s="5">
        <v>1.6872223650727505E-2</v>
      </c>
      <c r="O51" s="5">
        <v>1.4452532739863276E-3</v>
      </c>
      <c r="P51" s="5">
        <v>1.2900880451841147E-3</v>
      </c>
      <c r="Q51" s="5">
        <v>1.3893937916175309E-3</v>
      </c>
      <c r="R51" s="5">
        <v>5.5753083354760907E-3</v>
      </c>
      <c r="S51" s="5">
        <v>8.1927240807568523E-4</v>
      </c>
      <c r="T51" s="5">
        <v>1.0941365276681771E-3</v>
      </c>
      <c r="U51" s="5">
        <v>1.1331494994813048E-3</v>
      </c>
      <c r="V51" s="5">
        <v>1.0258638269952031E-3</v>
      </c>
      <c r="W51" s="5">
        <v>3.1015312591436655E-3</v>
      </c>
      <c r="X51" s="5">
        <v>4.661163473218482E-3</v>
      </c>
    </row>
    <row r="52" spans="1:24" x14ac:dyDescent="0.25">
      <c r="A52" s="1">
        <v>34424</v>
      </c>
      <c r="B52" s="5">
        <v>0.20188435998869736</v>
      </c>
      <c r="C52" s="5">
        <v>4.576592964114156E-2</v>
      </c>
      <c r="D52" s="5">
        <v>2.4244136761797118E-2</v>
      </c>
      <c r="E52" s="5">
        <v>2.7823890929641144E-3</v>
      </c>
      <c r="F52" s="5">
        <v>8.4328200056513138E-4</v>
      </c>
      <c r="G52" s="5">
        <v>1.572654704718847E-3</v>
      </c>
      <c r="H52" s="5">
        <v>5.1621220683808989E-3</v>
      </c>
      <c r="I52" s="5">
        <v>1.0587383441650184E-3</v>
      </c>
      <c r="J52" s="5">
        <v>2.9581096354902516E-3</v>
      </c>
      <c r="K52" s="5">
        <v>1.8755298106809834E-3</v>
      </c>
      <c r="L52" s="5">
        <v>5.6936987849675047E-3</v>
      </c>
      <c r="M52" s="5">
        <v>2.2976123198643682E-3</v>
      </c>
      <c r="N52" s="5">
        <v>1.6863873975699349E-2</v>
      </c>
      <c r="O52" s="5">
        <v>1.4446171234812092E-3</v>
      </c>
      <c r="P52" s="5">
        <v>1.2830248657812943E-3</v>
      </c>
      <c r="Q52" s="5">
        <v>1.3916360553828764E-3</v>
      </c>
      <c r="R52" s="5">
        <v>5.5683102571347839E-3</v>
      </c>
      <c r="S52" s="5">
        <v>8.229725911274372E-4</v>
      </c>
      <c r="T52" s="5">
        <v>1.0914100028256569E-3</v>
      </c>
      <c r="U52" s="5">
        <v>1.1311458038994065E-3</v>
      </c>
      <c r="V52" s="5">
        <v>1.0251836677027408E-3</v>
      </c>
      <c r="W52" s="5">
        <v>3.1046905905623059E-3</v>
      </c>
      <c r="X52" s="5">
        <v>4.6579189036450976E-3</v>
      </c>
    </row>
    <row r="53" spans="1:24" x14ac:dyDescent="0.25">
      <c r="A53" s="1">
        <v>34454</v>
      </c>
      <c r="B53" s="5">
        <v>0.20142079966196588</v>
      </c>
      <c r="C53" s="5">
        <v>4.5781615873518901E-2</v>
      </c>
      <c r="D53" s="5">
        <v>2.4271554076656279E-2</v>
      </c>
      <c r="E53" s="5">
        <v>2.7879011954435816E-3</v>
      </c>
      <c r="F53" s="5">
        <v>8.442050036092185E-4</v>
      </c>
      <c r="G53" s="5">
        <v>1.5722107783587738E-3</v>
      </c>
      <c r="H53" s="5">
        <v>5.1497385517350657E-3</v>
      </c>
      <c r="I53" s="5">
        <v>1.0581172203735982E-3</v>
      </c>
      <c r="J53" s="5">
        <v>2.9577985527914222E-3</v>
      </c>
      <c r="K53" s="5">
        <v>1.876793605521224E-3</v>
      </c>
      <c r="L53" s="5">
        <v>5.7140090494550962E-3</v>
      </c>
      <c r="M53" s="5">
        <v>2.3090195249916372E-3</v>
      </c>
      <c r="N53" s="5">
        <v>1.6851529076216131E-2</v>
      </c>
      <c r="O53" s="5">
        <v>1.4489691719924646E-3</v>
      </c>
      <c r="P53" s="5">
        <v>1.271149139949647E-3</v>
      </c>
      <c r="Q53" s="5">
        <v>1.3855877744326484E-3</v>
      </c>
      <c r="R53" s="5">
        <v>5.5590767443088789E-3</v>
      </c>
      <c r="S53" s="5">
        <v>8.1691579077096421E-4</v>
      </c>
      <c r="T53" s="5">
        <v>1.095089702283491E-3</v>
      </c>
      <c r="U53" s="5">
        <v>1.126780401063399E-3</v>
      </c>
      <c r="V53" s="5">
        <v>1.022025035652036E-3</v>
      </c>
      <c r="W53" s="5">
        <v>3.1197732354442858E-3</v>
      </c>
      <c r="X53" s="5">
        <v>4.6585327206464903E-3</v>
      </c>
    </row>
    <row r="54" spans="1:24" x14ac:dyDescent="0.25">
      <c r="A54" s="1">
        <v>34485</v>
      </c>
      <c r="B54" s="5">
        <v>0.20185024269075141</v>
      </c>
      <c r="C54" s="5">
        <v>4.5792628871861037E-2</v>
      </c>
      <c r="D54" s="5">
        <v>2.4298040041779677E-2</v>
      </c>
      <c r="E54" s="5">
        <v>2.7885298996761197E-3</v>
      </c>
      <c r="F54" s="5">
        <v>8.4173754289877212E-4</v>
      </c>
      <c r="G54" s="5">
        <v>1.5860476955350167E-3</v>
      </c>
      <c r="H54" s="5">
        <v>5.145219474945362E-3</v>
      </c>
      <c r="I54" s="5">
        <v>1.0559022566290124E-3</v>
      </c>
      <c r="J54" s="5">
        <v>2.959686125812992E-3</v>
      </c>
      <c r="K54" s="5">
        <v>1.8809630390323969E-3</v>
      </c>
      <c r="L54" s="5">
        <v>5.7218842983911312E-3</v>
      </c>
      <c r="M54" s="5">
        <v>2.3198251573320694E-3</v>
      </c>
      <c r="N54" s="5">
        <v>1.683475085797544E-2</v>
      </c>
      <c r="O54" s="5">
        <v>1.4447340934425222E-3</v>
      </c>
      <c r="P54" s="5">
        <v>1.2700669703592524E-3</v>
      </c>
      <c r="Q54" s="5">
        <v>1.3911929150099622E-3</v>
      </c>
      <c r="R54" s="5">
        <v>5.5717934539326434E-3</v>
      </c>
      <c r="S54" s="5">
        <v>8.0926174614459633E-4</v>
      </c>
      <c r="T54" s="5">
        <v>1.0927666745661848E-3</v>
      </c>
      <c r="U54" s="5">
        <v>1.1261201955569599E-3</v>
      </c>
      <c r="V54" s="5">
        <v>1.0199155629284393E-3</v>
      </c>
      <c r="W54" s="5">
        <v>3.1080215217982815E-3</v>
      </c>
      <c r="X54" s="5">
        <v>4.6598379721059235E-3</v>
      </c>
    </row>
    <row r="55" spans="1:24" x14ac:dyDescent="0.25">
      <c r="A55" s="1">
        <v>34515</v>
      </c>
      <c r="B55" s="5">
        <v>0.20193267160338219</v>
      </c>
      <c r="C55" s="5">
        <v>4.580029060098384E-2</v>
      </c>
      <c r="D55" s="5">
        <v>2.4316825096721111E-2</v>
      </c>
      <c r="E55" s="5">
        <v>2.7860931673756631E-3</v>
      </c>
      <c r="F55" s="5">
        <v>8.4291791397510631E-4</v>
      </c>
      <c r="G55" s="5">
        <v>1.5895523694483833E-3</v>
      </c>
      <c r="H55" s="5">
        <v>5.1406613798294903E-3</v>
      </c>
      <c r="I55" s="5">
        <v>1.062619260192917E-3</v>
      </c>
      <c r="J55" s="5">
        <v>2.9620293051835509E-3</v>
      </c>
      <c r="K55" s="5">
        <v>1.8792780491220698E-3</v>
      </c>
      <c r="L55" s="5">
        <v>5.7244892600178563E-3</v>
      </c>
      <c r="M55" s="5">
        <v>2.3256831749032788E-3</v>
      </c>
      <c r="N55" s="5">
        <v>1.682247080860599E-2</v>
      </c>
      <c r="O55" s="5">
        <v>1.4433765733592424E-3</v>
      </c>
      <c r="P55" s="5">
        <v>1.2691910438877511E-3</v>
      </c>
      <c r="Q55" s="5">
        <v>1.3812299774171525E-3</v>
      </c>
      <c r="R55" s="5">
        <v>5.5765628555923185E-3</v>
      </c>
      <c r="S55" s="5">
        <v>8.0527983474257302E-4</v>
      </c>
      <c r="T55" s="5">
        <v>1.0941302102480612E-3</v>
      </c>
      <c r="U55" s="5">
        <v>1.1203893352940146E-3</v>
      </c>
      <c r="V55" s="5">
        <v>1.0206046601193915E-3</v>
      </c>
      <c r="W55" s="5">
        <v>3.1029532762635015E-3</v>
      </c>
      <c r="X55" s="5">
        <v>4.6609946956567404E-3</v>
      </c>
    </row>
    <row r="56" spans="1:24" x14ac:dyDescent="0.25">
      <c r="A56" s="1">
        <v>34546</v>
      </c>
      <c r="B56" s="5">
        <v>0.20212181226498224</v>
      </c>
      <c r="C56" s="5">
        <v>4.5793454837330633E-2</v>
      </c>
      <c r="D56" s="5">
        <v>2.4335406869716192E-2</v>
      </c>
      <c r="E56" s="5">
        <v>2.7918582433976917E-3</v>
      </c>
      <c r="F56" s="5">
        <v>8.4366466292673992E-4</v>
      </c>
      <c r="G56" s="5">
        <v>1.5957214772419931E-3</v>
      </c>
      <c r="H56" s="5">
        <v>5.132656889346443E-3</v>
      </c>
      <c r="I56" s="5">
        <v>1.0617785881921846E-3</v>
      </c>
      <c r="J56" s="5">
        <v>2.9672218393111092E-3</v>
      </c>
      <c r="K56" s="5">
        <v>1.8783971243860095E-3</v>
      </c>
      <c r="L56" s="5">
        <v>5.733778867378009E-3</v>
      </c>
      <c r="M56" s="5">
        <v>2.3277118104328256E-3</v>
      </c>
      <c r="N56" s="5">
        <v>1.6794772245439238E-2</v>
      </c>
      <c r="O56" s="5">
        <v>1.4360620839476874E-3</v>
      </c>
      <c r="P56" s="5">
        <v>1.2702955007459495E-3</v>
      </c>
      <c r="Q56" s="5">
        <v>1.3933117545956602E-3</v>
      </c>
      <c r="R56" s="5">
        <v>5.5749919297847653E-3</v>
      </c>
      <c r="S56" s="5">
        <v>8.0353170067789799E-4</v>
      </c>
      <c r="T56" s="5">
        <v>1.0940594491314704E-3</v>
      </c>
      <c r="U56" s="5">
        <v>1.1132534745548295E-3</v>
      </c>
      <c r="V56" s="5">
        <v>1.016410891736972E-3</v>
      </c>
      <c r="W56" s="5">
        <v>3.0998351058724996E-3</v>
      </c>
      <c r="X56" s="5">
        <v>4.6632757221752065E-3</v>
      </c>
    </row>
    <row r="57" spans="1:24" x14ac:dyDescent="0.25">
      <c r="A57" s="1">
        <v>34577</v>
      </c>
      <c r="B57" s="5">
        <v>0.20228718636043203</v>
      </c>
      <c r="C57" s="5">
        <v>4.5913438525339204E-2</v>
      </c>
      <c r="D57" s="5">
        <v>2.4397524825719535E-2</v>
      </c>
      <c r="E57" s="5">
        <v>2.8006718827512382E-3</v>
      </c>
      <c r="F57" s="5">
        <v>8.4594564015978973E-4</v>
      </c>
      <c r="G57" s="5">
        <v>1.6005082636356516E-3</v>
      </c>
      <c r="H57" s="5">
        <v>5.1392067954151837E-3</v>
      </c>
      <c r="I57" s="5">
        <v>1.0652648802012168E-3</v>
      </c>
      <c r="J57" s="5">
        <v>2.983437916119094E-3</v>
      </c>
      <c r="K57" s="5">
        <v>1.8798792003550883E-3</v>
      </c>
      <c r="L57" s="5">
        <v>5.7432050199737166E-3</v>
      </c>
      <c r="M57" s="5">
        <v>2.3324427115516836E-3</v>
      </c>
      <c r="N57" s="5">
        <v>1.6840584503180999E-2</v>
      </c>
      <c r="O57" s="5">
        <v>1.4368891480491901E-3</v>
      </c>
      <c r="P57" s="5">
        <v>1.2689184602396846E-3</v>
      </c>
      <c r="Q57" s="5">
        <v>1.4029468847094454E-3</v>
      </c>
      <c r="R57" s="5">
        <v>5.5908999921671695E-3</v>
      </c>
      <c r="S57" s="5">
        <v>8.067814901523921E-4</v>
      </c>
      <c r="T57" s="5">
        <v>1.0931149424286994E-3</v>
      </c>
      <c r="U57" s="5">
        <v>1.1140024890993116E-3</v>
      </c>
      <c r="V57" s="5">
        <v>1.0139163279692953E-3</v>
      </c>
      <c r="W57" s="5">
        <v>3.112244453921202E-3</v>
      </c>
      <c r="X57" s="5">
        <v>4.6753291964386733E-3</v>
      </c>
    </row>
    <row r="58" spans="1:24" x14ac:dyDescent="0.25">
      <c r="A58" s="1">
        <v>34607</v>
      </c>
      <c r="B58" s="5">
        <v>0.20248321099484617</v>
      </c>
      <c r="C58" s="5">
        <v>4.5940271053499231E-2</v>
      </c>
      <c r="D58" s="5">
        <v>2.4410432609714199E-2</v>
      </c>
      <c r="E58" s="5">
        <v>2.8025057698648202E-3</v>
      </c>
      <c r="F58" s="5">
        <v>8.4595762403040238E-4</v>
      </c>
      <c r="G58" s="5">
        <v>1.6060180123900255E-3</v>
      </c>
      <c r="H58" s="5">
        <v>5.1347458656532527E-3</v>
      </c>
      <c r="I58" s="5">
        <v>1.064605133010568E-3</v>
      </c>
      <c r="J58" s="5">
        <v>2.9899179204192481E-3</v>
      </c>
      <c r="K58" s="5">
        <v>1.8784597497700731E-3</v>
      </c>
      <c r="L58" s="5">
        <v>5.7429677061099828E-3</v>
      </c>
      <c r="M58" s="5">
        <v>2.3409165842400263E-3</v>
      </c>
      <c r="N58" s="5">
        <v>1.6850608221840455E-2</v>
      </c>
      <c r="O58" s="5">
        <v>1.434223541048467E-3</v>
      </c>
      <c r="P58" s="5">
        <v>1.2658996650875458E-3</v>
      </c>
      <c r="Q58" s="5">
        <v>1.4038558314678883E-3</v>
      </c>
      <c r="R58" s="5">
        <v>5.6067468374199599E-3</v>
      </c>
      <c r="S58" s="5">
        <v>8.0257518177243308E-4</v>
      </c>
      <c r="T58" s="5">
        <v>1.0845610564492339E-3</v>
      </c>
      <c r="U58" s="5">
        <v>1.1175317125652906E-3</v>
      </c>
      <c r="V58" s="5">
        <v>1.0134138511461641E-3</v>
      </c>
      <c r="W58" s="5">
        <v>3.1296093844899093E-3</v>
      </c>
      <c r="X58" s="5">
        <v>4.6792302219445742E-3</v>
      </c>
    </row>
    <row r="59" spans="1:24" x14ac:dyDescent="0.25">
      <c r="A59" s="1">
        <v>34638</v>
      </c>
      <c r="B59" s="5">
        <v>0.20272458797751738</v>
      </c>
      <c r="C59" s="5">
        <v>4.6016610806550784E-2</v>
      </c>
      <c r="D59" s="5">
        <v>2.4464132609316951E-2</v>
      </c>
      <c r="E59" s="5">
        <v>2.8155230498757224E-3</v>
      </c>
      <c r="F59" s="5">
        <v>8.4699524539478806E-4</v>
      </c>
      <c r="G59" s="5">
        <v>1.6143140464375102E-3</v>
      </c>
      <c r="H59" s="5">
        <v>5.1408627573246036E-3</v>
      </c>
      <c r="I59" s="5">
        <v>1.0687036122874936E-3</v>
      </c>
      <c r="J59" s="5">
        <v>2.9999913395169181E-3</v>
      </c>
      <c r="K59" s="5">
        <v>1.8819229736634711E-3</v>
      </c>
      <c r="L59" s="5">
        <v>5.7470965730468445E-3</v>
      </c>
      <c r="M59" s="5">
        <v>2.3443927702287231E-3</v>
      </c>
      <c r="N59" s="5">
        <v>1.6862826608468221E-2</v>
      </c>
      <c r="O59" s="5">
        <v>1.4307118051044886E-3</v>
      </c>
      <c r="P59" s="5">
        <v>1.2635644816267851E-3</v>
      </c>
      <c r="Q59" s="5">
        <v>1.4099266457082977E-3</v>
      </c>
      <c r="R59" s="5">
        <v>5.5938060224999349E-3</v>
      </c>
      <c r="S59" s="5">
        <v>8.0888911983510443E-4</v>
      </c>
      <c r="T59" s="5">
        <v>1.0938190132245577E-3</v>
      </c>
      <c r="U59" s="5">
        <v>1.1102739310798755E-3</v>
      </c>
      <c r="V59" s="5">
        <v>1.0132765205643172E-3</v>
      </c>
      <c r="W59" s="5">
        <v>3.1324967306676364E-3</v>
      </c>
      <c r="X59" s="5">
        <v>4.6896515887656217E-3</v>
      </c>
    </row>
    <row r="60" spans="1:24" x14ac:dyDescent="0.25">
      <c r="A60" s="1">
        <v>34668</v>
      </c>
      <c r="B60" s="5">
        <v>0.20297358633841586</v>
      </c>
      <c r="C60" s="5">
        <v>4.599049073666589E-2</v>
      </c>
      <c r="D60" s="5">
        <v>2.447729253496941E-2</v>
      </c>
      <c r="E60" s="5">
        <v>2.8225771656872644E-3</v>
      </c>
      <c r="F60" s="5">
        <v>8.4824009595554288E-4</v>
      </c>
      <c r="G60" s="5">
        <v>1.6179554220922105E-3</v>
      </c>
      <c r="H60" s="5">
        <v>5.1205053198374274E-3</v>
      </c>
      <c r="I60" s="5">
        <v>1.0717336715938802E-3</v>
      </c>
      <c r="J60" s="5">
        <v>3.0046510825200408E-3</v>
      </c>
      <c r="K60" s="5">
        <v>1.8828686565361082E-3</v>
      </c>
      <c r="L60" s="5">
        <v>5.7521551166222267E-3</v>
      </c>
      <c r="M60" s="5">
        <v>2.3609205519169538E-3</v>
      </c>
      <c r="N60" s="5">
        <v>1.6824147661083644E-2</v>
      </c>
      <c r="O60" s="5">
        <v>1.4281153192333912E-3</v>
      </c>
      <c r="P60" s="5">
        <v>1.2598479553358013E-3</v>
      </c>
      <c r="Q60" s="5">
        <v>1.4108571280644076E-3</v>
      </c>
      <c r="R60" s="5">
        <v>5.5743957475816956E-3</v>
      </c>
      <c r="S60" s="5">
        <v>8.0682043714998231E-4</v>
      </c>
      <c r="T60" s="5">
        <v>1.0924435009966604E-3</v>
      </c>
      <c r="U60" s="5">
        <v>1.1027984156980507E-3</v>
      </c>
      <c r="V60" s="5">
        <v>1.012192912060887E-3</v>
      </c>
      <c r="W60" s="5">
        <v>3.1349504258458673E-3</v>
      </c>
      <c r="X60" s="5">
        <v>4.6890505406128385E-3</v>
      </c>
    </row>
    <row r="61" spans="1:24" x14ac:dyDescent="0.25">
      <c r="A61" s="1">
        <v>34699</v>
      </c>
      <c r="B61" s="5">
        <v>0.20297166075548362</v>
      </c>
      <c r="C61" s="5">
        <v>4.6059880858097174E-2</v>
      </c>
      <c r="D61" s="5">
        <v>2.4533418270720708E-2</v>
      </c>
      <c r="E61" s="5">
        <v>2.8347853035363799E-3</v>
      </c>
      <c r="F61" s="5">
        <v>8.5052167625081774E-4</v>
      </c>
      <c r="G61" s="5">
        <v>1.6201232739919424E-3</v>
      </c>
      <c r="H61" s="5">
        <v>5.1255122068799286E-3</v>
      </c>
      <c r="I61" s="5">
        <v>1.0752040219000724E-3</v>
      </c>
      <c r="J61" s="5">
        <v>3.0078165352432767E-3</v>
      </c>
      <c r="K61" s="5">
        <v>1.8826831031989255E-3</v>
      </c>
      <c r="L61" s="5">
        <v>5.7634034640680421E-3</v>
      </c>
      <c r="M61" s="5">
        <v>2.3759512413484385E-3</v>
      </c>
      <c r="N61" s="5">
        <v>1.6830515478117144E-2</v>
      </c>
      <c r="O61" s="5">
        <v>1.4264315967081023E-3</v>
      </c>
      <c r="P61" s="5">
        <v>1.2568437725973623E-3</v>
      </c>
      <c r="Q61" s="5">
        <v>1.4221273372129058E-3</v>
      </c>
      <c r="R61" s="5">
        <v>5.5731551943803588E-3</v>
      </c>
      <c r="S61" s="5">
        <v>8.0145311800557822E-4</v>
      </c>
      <c r="T61" s="5">
        <v>1.095003615577976E-3</v>
      </c>
      <c r="U61" s="5">
        <v>1.0941427636789367E-3</v>
      </c>
      <c r="V61" s="5">
        <v>1.0115009813711649E-3</v>
      </c>
      <c r="W61" s="5">
        <v>3.1455528390895628E-3</v>
      </c>
      <c r="X61" s="5">
        <v>4.6959471092593227E-3</v>
      </c>
    </row>
    <row r="62" spans="1:24" x14ac:dyDescent="0.25">
      <c r="A62" s="1">
        <v>34730</v>
      </c>
      <c r="B62" s="5">
        <v>0.203119634640478</v>
      </c>
      <c r="C62" s="5">
        <v>4.612921502644049E-2</v>
      </c>
      <c r="D62" s="5">
        <v>2.4597383421468309E-2</v>
      </c>
      <c r="E62" s="5">
        <v>2.8397774878099031E-3</v>
      </c>
      <c r="F62" s="5">
        <v>8.5931598104525787E-4</v>
      </c>
      <c r="G62" s="5">
        <v>1.623343176979603E-3</v>
      </c>
      <c r="H62" s="5">
        <v>5.1232745003777207E-3</v>
      </c>
      <c r="I62" s="5">
        <v>1.0756472769727354E-3</v>
      </c>
      <c r="J62" s="5">
        <v>3.0329304306022939E-3</v>
      </c>
      <c r="K62" s="5">
        <v>1.8877480942242979E-3</v>
      </c>
      <c r="L62" s="5">
        <v>5.767976100542545E-3</v>
      </c>
      <c r="M62" s="5">
        <v>2.3916626605315571E-3</v>
      </c>
      <c r="N62" s="5">
        <v>1.6825767461026028E-2</v>
      </c>
      <c r="O62" s="5">
        <v>1.4310486917107341E-3</v>
      </c>
      <c r="P62" s="5">
        <v>1.2542064418652565E-3</v>
      </c>
      <c r="Q62" s="5">
        <v>1.4241810315225602E-3</v>
      </c>
      <c r="R62" s="5">
        <v>5.5662385825149367E-3</v>
      </c>
      <c r="S62" s="5">
        <v>7.9407320925760588E-4</v>
      </c>
      <c r="T62" s="5">
        <v>1.0979671725843006E-3</v>
      </c>
      <c r="U62" s="5">
        <v>1.0910995123961265E-3</v>
      </c>
      <c r="V62" s="5">
        <v>1.012121420232127E-3</v>
      </c>
      <c r="W62" s="5">
        <v>3.1471052812306849E-3</v>
      </c>
      <c r="X62" s="5">
        <v>4.7060641439461582E-3</v>
      </c>
    </row>
    <row r="63" spans="1:24" x14ac:dyDescent="0.25">
      <c r="A63" s="1">
        <v>34758</v>
      </c>
      <c r="B63" s="5">
        <v>0.20333013402803962</v>
      </c>
      <c r="C63" s="5">
        <v>4.6249957152161243E-2</v>
      </c>
      <c r="D63" s="5">
        <v>2.4683782949988003E-2</v>
      </c>
      <c r="E63" s="5">
        <v>2.8390977959071744E-3</v>
      </c>
      <c r="F63" s="5">
        <v>8.5695677510026389E-4</v>
      </c>
      <c r="G63" s="5">
        <v>1.6299317862407019E-3</v>
      </c>
      <c r="H63" s="5">
        <v>5.140883693826483E-3</v>
      </c>
      <c r="I63" s="5">
        <v>1.0806224934014328E-3</v>
      </c>
      <c r="J63" s="5">
        <v>3.0516230761320402E-3</v>
      </c>
      <c r="K63" s="5">
        <v>1.8913036026462825E-3</v>
      </c>
      <c r="L63" s="5">
        <v>5.7861721454769829E-3</v>
      </c>
      <c r="M63" s="5">
        <v>2.4183320193329446E-3</v>
      </c>
      <c r="N63" s="5">
        <v>1.6846913241696088E-2</v>
      </c>
      <c r="O63" s="5">
        <v>1.4294039008672403E-3</v>
      </c>
      <c r="P63" s="5">
        <v>1.2511568916463854E-3</v>
      </c>
      <c r="Q63" s="5">
        <v>1.4328317279676411E-3</v>
      </c>
      <c r="R63" s="5">
        <v>5.5693620813766151E-3</v>
      </c>
      <c r="S63" s="5">
        <v>7.9097110341754364E-4</v>
      </c>
      <c r="T63" s="5">
        <v>1.0986185856785382E-3</v>
      </c>
      <c r="U63" s="5">
        <v>1.0917629314777363E-3</v>
      </c>
      <c r="V63" s="5">
        <v>1.0120659513934117E-3</v>
      </c>
      <c r="W63" s="5">
        <v>3.1673122407705756E-3</v>
      </c>
      <c r="X63" s="5">
        <v>4.7192609604771538E-3</v>
      </c>
    </row>
    <row r="64" spans="1:24" x14ac:dyDescent="0.25">
      <c r="A64" s="1">
        <v>34789</v>
      </c>
      <c r="B64" s="5">
        <v>0.20288590661432004</v>
      </c>
      <c r="C64" s="5">
        <v>4.6288265633419722E-2</v>
      </c>
      <c r="D64" s="5">
        <v>2.4749172461573991E-2</v>
      </c>
      <c r="E64" s="5">
        <v>2.8405737599753664E-3</v>
      </c>
      <c r="F64" s="5">
        <v>8.579028850512774E-4</v>
      </c>
      <c r="G64" s="5">
        <v>1.6362594407807517E-3</v>
      </c>
      <c r="H64" s="5">
        <v>5.1670900584195089E-3</v>
      </c>
      <c r="I64" s="5">
        <v>1.0879885042724077E-3</v>
      </c>
      <c r="J64" s="5">
        <v>3.0578293260800768E-3</v>
      </c>
      <c r="K64" s="5">
        <v>1.8937158399835775E-3</v>
      </c>
      <c r="L64" s="5">
        <v>5.794907324249656E-3</v>
      </c>
      <c r="M64" s="5">
        <v>2.4137606596357974E-3</v>
      </c>
      <c r="N64" s="5">
        <v>1.6815067614379925E-2</v>
      </c>
      <c r="O64" s="5">
        <v>1.4207145484248971E-3</v>
      </c>
      <c r="P64" s="5">
        <v>1.2462258260415864E-3</v>
      </c>
      <c r="Q64" s="5">
        <v>1.4361106121646011E-3</v>
      </c>
      <c r="R64" s="5">
        <v>5.5605450206563855E-3</v>
      </c>
      <c r="S64" s="5">
        <v>7.8947593509703798E-4</v>
      </c>
      <c r="T64" s="5">
        <v>1.0991078836399715E-3</v>
      </c>
      <c r="U64" s="5">
        <v>1.0862778305235517E-3</v>
      </c>
      <c r="V64" s="5">
        <v>1.0084421749506044E-3</v>
      </c>
      <c r="W64" s="5">
        <v>3.1664571091324315E-3</v>
      </c>
      <c r="X64" s="5">
        <v>4.7240255574658076E-3</v>
      </c>
    </row>
    <row r="65" spans="1:24" x14ac:dyDescent="0.25">
      <c r="A65" s="1">
        <v>34819</v>
      </c>
      <c r="B65" s="5">
        <v>0.20312620115310698</v>
      </c>
      <c r="C65" s="5">
        <v>4.6286568439034809E-2</v>
      </c>
      <c r="D65" s="5">
        <v>2.4750800768737986E-2</v>
      </c>
      <c r="E65" s="5">
        <v>2.8451847106555628E-3</v>
      </c>
      <c r="F65" s="5">
        <v>8.567157804825966E-4</v>
      </c>
      <c r="G65" s="5">
        <v>1.6374119154388212E-3</v>
      </c>
      <c r="H65" s="5">
        <v>5.1531069827033945E-3</v>
      </c>
      <c r="I65" s="5">
        <v>1.0856288703822335E-3</v>
      </c>
      <c r="J65" s="5">
        <v>3.0621396540679051E-3</v>
      </c>
      <c r="K65" s="5">
        <v>1.8970745248772154E-3</v>
      </c>
      <c r="L65" s="5">
        <v>5.7988468930172963E-3</v>
      </c>
      <c r="M65" s="5">
        <v>2.4189622037155667E-3</v>
      </c>
      <c r="N65" s="5">
        <v>1.6809737347853938E-2</v>
      </c>
      <c r="O65" s="5">
        <v>1.4161862054238737E-3</v>
      </c>
      <c r="P65" s="5">
        <v>1.2445013879991457E-3</v>
      </c>
      <c r="Q65" s="5">
        <v>1.4383941917574204E-3</v>
      </c>
      <c r="R65" s="5">
        <v>5.5716421097587012E-3</v>
      </c>
      <c r="S65" s="5">
        <v>7.8411274823830877E-4</v>
      </c>
      <c r="T65" s="5">
        <v>1.1010036301516122E-3</v>
      </c>
      <c r="U65" s="5">
        <v>1.0839205637411917E-3</v>
      </c>
      <c r="V65" s="5">
        <v>1.0096092248558616E-3</v>
      </c>
      <c r="W65" s="5">
        <v>3.1629297458893872E-3</v>
      </c>
      <c r="X65" s="5">
        <v>4.7260303224428779E-3</v>
      </c>
    </row>
    <row r="66" spans="1:24" x14ac:dyDescent="0.25">
      <c r="A66" s="1">
        <v>34850</v>
      </c>
      <c r="B66" s="5">
        <v>0.20313514437040833</v>
      </c>
      <c r="C66" s="5">
        <v>4.6321544507090376E-2</v>
      </c>
      <c r="D66" s="5">
        <v>2.4797539723218864E-2</v>
      </c>
      <c r="E66" s="5">
        <v>2.8523833931317273E-3</v>
      </c>
      <c r="F66" s="5">
        <v>8.6195113616948575E-4</v>
      </c>
      <c r="G66" s="5">
        <v>1.6342046813599864E-3</v>
      </c>
      <c r="H66" s="5">
        <v>5.1477874594225183E-3</v>
      </c>
      <c r="I66" s="5">
        <v>1.0908935588587049E-3</v>
      </c>
      <c r="J66" s="5">
        <v>3.0736374508798909E-3</v>
      </c>
      <c r="K66" s="5">
        <v>1.9041517170681702E-3</v>
      </c>
      <c r="L66" s="5">
        <v>5.8064240560396383E-3</v>
      </c>
      <c r="M66" s="5">
        <v>2.4269605330599696E-3</v>
      </c>
      <c r="N66" s="5">
        <v>1.6793097556808474E-2</v>
      </c>
      <c r="O66" s="5">
        <v>1.4214932513241074E-3</v>
      </c>
      <c r="P66" s="5">
        <v>1.2412438065949086E-3</v>
      </c>
      <c r="Q66" s="5">
        <v>1.4300358790363917E-3</v>
      </c>
      <c r="R66" s="5">
        <v>5.5680847428669052E-3</v>
      </c>
      <c r="S66" s="5">
        <v>7.816504356740133E-4</v>
      </c>
      <c r="T66" s="5">
        <v>1.1054160259695884E-3</v>
      </c>
      <c r="U66" s="5">
        <v>1.07722535451905E-3</v>
      </c>
      <c r="V66" s="5">
        <v>1.0088843328207755E-3</v>
      </c>
      <c r="W66" s="5">
        <v>3.1582094652315052E-3</v>
      </c>
      <c r="X66" s="5">
        <v>4.7309072270630441E-3</v>
      </c>
    </row>
    <row r="67" spans="1:24" x14ac:dyDescent="0.25">
      <c r="A67" s="1">
        <v>34880</v>
      </c>
      <c r="B67" s="5">
        <v>0.20311354374477808</v>
      </c>
      <c r="C67" s="5">
        <v>4.6369805787167283E-2</v>
      </c>
      <c r="D67" s="5">
        <v>2.4835029924804339E-2</v>
      </c>
      <c r="E67" s="5">
        <v>2.8569236278070493E-3</v>
      </c>
      <c r="F67" s="5">
        <v>8.6193667195252953E-4</v>
      </c>
      <c r="G67" s="5">
        <v>1.6343546984500484E-3</v>
      </c>
      <c r="H67" s="5">
        <v>5.1443381588146021E-3</v>
      </c>
      <c r="I67" s="5">
        <v>1.0861595648541272E-3</v>
      </c>
      <c r="J67" s="5">
        <v>3.0768837280679318E-3</v>
      </c>
      <c r="K67" s="5">
        <v>1.9122887786246527E-3</v>
      </c>
      <c r="L67" s="5">
        <v>5.8059235766535376E-3</v>
      </c>
      <c r="M67" s="5">
        <v>2.4511057684110014E-3</v>
      </c>
      <c r="N67" s="5">
        <v>1.680051835558511E-2</v>
      </c>
      <c r="O67" s="5">
        <v>1.4220676249424523E-3</v>
      </c>
      <c r="P67" s="5">
        <v>1.2404726584480026E-3</v>
      </c>
      <c r="Q67" s="5">
        <v>1.4178048323017377E-3</v>
      </c>
      <c r="R67" s="5">
        <v>5.5697648643579381E-3</v>
      </c>
      <c r="S67" s="5">
        <v>7.7923849472266271E-4</v>
      </c>
      <c r="T67" s="5">
        <v>1.1049158524732722E-3</v>
      </c>
      <c r="U67" s="5">
        <v>1.070813511347554E-3</v>
      </c>
      <c r="V67" s="5">
        <v>1.0060190632086893E-3</v>
      </c>
      <c r="W67" s="5">
        <v>3.1800433099732298E-3</v>
      </c>
      <c r="X67" s="5">
        <v>4.7342575067778397E-3</v>
      </c>
    </row>
    <row r="68" spans="1:24" x14ac:dyDescent="0.25">
      <c r="A68" s="1">
        <v>34911</v>
      </c>
      <c r="B68" s="5">
        <v>0.20304114490161002</v>
      </c>
      <c r="C68" s="5">
        <v>4.6394071045233833E-2</v>
      </c>
      <c r="D68" s="5">
        <v>2.4825794360678083E-2</v>
      </c>
      <c r="E68" s="5">
        <v>2.8579947184598346E-3</v>
      </c>
      <c r="F68" s="5">
        <v>8.6378737541528249E-4</v>
      </c>
      <c r="G68" s="5">
        <v>1.6296106993781414E-3</v>
      </c>
      <c r="H68" s="5">
        <v>5.1418349092767698E-3</v>
      </c>
      <c r="I68" s="5">
        <v>1.090382485731323E-3</v>
      </c>
      <c r="J68" s="5">
        <v>3.0837379674588977E-3</v>
      </c>
      <c r="K68" s="5">
        <v>1.9081693500298152E-3</v>
      </c>
      <c r="L68" s="5">
        <v>5.8045830138853394E-3</v>
      </c>
      <c r="M68" s="5">
        <v>2.4456938410426783E-3</v>
      </c>
      <c r="N68" s="5">
        <v>1.6830224039526366E-2</v>
      </c>
      <c r="O68" s="5">
        <v>1.4294232898884062E-3</v>
      </c>
      <c r="P68" s="5">
        <v>1.2369026322514693E-3</v>
      </c>
      <c r="Q68" s="5">
        <v>1.4268677059374735E-3</v>
      </c>
      <c r="R68" s="5">
        <v>5.5941732685918736E-3</v>
      </c>
      <c r="S68" s="5">
        <v>7.8115682766845555E-4</v>
      </c>
      <c r="T68" s="5">
        <v>1.1074197120708748E-3</v>
      </c>
      <c r="U68" s="5">
        <v>1.0707896754408382E-3</v>
      </c>
      <c r="V68" s="5">
        <v>1.0094556606184512E-3</v>
      </c>
      <c r="W68" s="5">
        <v>3.1808501575943436E-3</v>
      </c>
      <c r="X68" s="5">
        <v>4.7380526450293897E-3</v>
      </c>
    </row>
    <row r="69" spans="1:24" x14ac:dyDescent="0.25">
      <c r="A69" s="1">
        <v>34942</v>
      </c>
      <c r="B69" s="5">
        <v>0.20296150217182493</v>
      </c>
      <c r="C69" s="5">
        <v>4.6312997798424044E-2</v>
      </c>
      <c r="D69" s="5">
        <v>2.4800455615718742E-2</v>
      </c>
      <c r="E69" s="5">
        <v>2.8518483887694126E-3</v>
      </c>
      <c r="F69" s="5">
        <v>8.6447982455394718E-4</v>
      </c>
      <c r="G69" s="5">
        <v>1.6235560126824375E-3</v>
      </c>
      <c r="H69" s="5">
        <v>5.1401273343930371E-3</v>
      </c>
      <c r="I69" s="5">
        <v>1.087187507969025E-3</v>
      </c>
      <c r="J69" s="5">
        <v>3.0890065707266899E-3</v>
      </c>
      <c r="K69" s="5">
        <v>1.9074658075703612E-3</v>
      </c>
      <c r="L69" s="5">
        <v>5.7963499740741053E-3</v>
      </c>
      <c r="M69" s="5">
        <v>2.4353340190236563E-3</v>
      </c>
      <c r="N69" s="5">
        <v>1.6781278954123919E-2</v>
      </c>
      <c r="O69" s="5">
        <v>1.433149443655806E-3</v>
      </c>
      <c r="P69" s="5">
        <v>1.2359426400210807E-3</v>
      </c>
      <c r="Q69" s="5">
        <v>1.4212490330916415E-3</v>
      </c>
      <c r="R69" s="5">
        <v>5.5719422320070046E-3</v>
      </c>
      <c r="S69" s="5">
        <v>7.7437671599670183E-4</v>
      </c>
      <c r="T69" s="5">
        <v>1.0982378892071775E-3</v>
      </c>
      <c r="U69" s="5">
        <v>1.0693368921227782E-3</v>
      </c>
      <c r="V69" s="5">
        <v>1.0098348393019559E-3</v>
      </c>
      <c r="W69" s="5">
        <v>3.1689093273717943E-3</v>
      </c>
      <c r="X69" s="5">
        <v>4.7312632285813859E-3</v>
      </c>
    </row>
    <row r="70" spans="1:24" x14ac:dyDescent="0.25">
      <c r="A70" s="1">
        <v>34972</v>
      </c>
      <c r="B70" s="5">
        <v>0.2027280361702308</v>
      </c>
      <c r="C70" s="5">
        <v>4.6256160560536788E-2</v>
      </c>
      <c r="D70" s="5">
        <v>2.4794930738758301E-2</v>
      </c>
      <c r="E70" s="5">
        <v>2.8527318533850213E-3</v>
      </c>
      <c r="F70" s="5">
        <v>8.6099400273142925E-4</v>
      </c>
      <c r="G70" s="5">
        <v>1.6235886908649809E-3</v>
      </c>
      <c r="H70" s="5">
        <v>5.1422124576925368E-3</v>
      </c>
      <c r="I70" s="5">
        <v>1.0849372704369439E-3</v>
      </c>
      <c r="J70" s="5">
        <v>3.0910957102988452E-3</v>
      </c>
      <c r="K70" s="5">
        <v>1.906062585357164E-3</v>
      </c>
      <c r="L70" s="5">
        <v>5.7919872420199E-3</v>
      </c>
      <c r="M70" s="5">
        <v>2.4336864963906114E-3</v>
      </c>
      <c r="N70" s="5">
        <v>1.6735517911220067E-2</v>
      </c>
      <c r="O70" s="5">
        <v>1.4344244912500954E-3</v>
      </c>
      <c r="P70" s="5">
        <v>1.2333845122871902E-3</v>
      </c>
      <c r="Q70" s="5">
        <v>1.4191556320883559E-3</v>
      </c>
      <c r="R70" s="5">
        <v>5.5697405142212456E-3</v>
      </c>
      <c r="S70" s="5">
        <v>7.7107738766785149E-4</v>
      </c>
      <c r="T70" s="5">
        <v>1.0951165098781036E-3</v>
      </c>
      <c r="U70" s="5">
        <v>1.0645787915546244E-3</v>
      </c>
      <c r="V70" s="5">
        <v>1.0035033549076657E-3</v>
      </c>
      <c r="W70" s="5">
        <v>3.1513228769923739E-3</v>
      </c>
      <c r="X70" s="5">
        <v>4.7257119105584165E-3</v>
      </c>
    </row>
    <row r="71" spans="1:24" x14ac:dyDescent="0.25">
      <c r="A71" s="1">
        <v>35003</v>
      </c>
      <c r="B71" s="5">
        <v>0.20279566248729244</v>
      </c>
      <c r="C71" s="5">
        <v>4.6226702812605901E-2</v>
      </c>
      <c r="D71" s="5">
        <v>2.4809386648593695E-2</v>
      </c>
      <c r="E71" s="5">
        <v>2.8575059301931549E-3</v>
      </c>
      <c r="F71" s="5">
        <v>8.6919688241274143E-4</v>
      </c>
      <c r="G71" s="5">
        <v>1.6206370721789224E-3</v>
      </c>
      <c r="H71" s="5">
        <v>5.1465604879701796E-3</v>
      </c>
      <c r="I71" s="5">
        <v>1.0869196882412743E-3</v>
      </c>
      <c r="J71" s="5">
        <v>3.0879362927821079E-3</v>
      </c>
      <c r="K71" s="5">
        <v>1.9061335140630295E-3</v>
      </c>
      <c r="L71" s="5">
        <v>5.7853270077939676E-3</v>
      </c>
      <c r="M71" s="5">
        <v>2.4432395798034564E-3</v>
      </c>
      <c r="N71" s="5">
        <v>1.6693493730938664E-2</v>
      </c>
      <c r="O71" s="5">
        <v>1.4384954252795663E-3</v>
      </c>
      <c r="P71" s="5">
        <v>1.2377160284649271E-3</v>
      </c>
      <c r="Q71" s="5">
        <v>1.4088444595052524E-3</v>
      </c>
      <c r="R71" s="5">
        <v>5.545577770247374E-3</v>
      </c>
      <c r="S71" s="5">
        <v>7.607590647238224E-4</v>
      </c>
      <c r="T71" s="5">
        <v>1.0920027109454422E-3</v>
      </c>
      <c r="U71" s="5">
        <v>1.0598102338190444E-3</v>
      </c>
      <c r="V71" s="5">
        <v>1.0022026431718062E-3</v>
      </c>
      <c r="W71" s="5">
        <v>3.1463910538800403E-3</v>
      </c>
      <c r="X71" s="5">
        <v>4.7238224330735344E-3</v>
      </c>
    </row>
    <row r="72" spans="1:24" x14ac:dyDescent="0.25">
      <c r="A72" s="1">
        <v>35033</v>
      </c>
      <c r="B72" s="5">
        <v>0.20287844046400258</v>
      </c>
      <c r="C72" s="5">
        <v>4.6215806885581565E-2</v>
      </c>
      <c r="D72" s="5">
        <v>2.4820414759410773E-2</v>
      </c>
      <c r="E72" s="5">
        <v>2.8547495959860901E-3</v>
      </c>
      <c r="F72" s="5">
        <v>8.7317770689319648E-4</v>
      </c>
      <c r="G72" s="5">
        <v>1.6253627664165023E-3</v>
      </c>
      <c r="H72" s="5">
        <v>5.1510715887265312E-3</v>
      </c>
      <c r="I72" s="5">
        <v>1.0813189044665747E-3</v>
      </c>
      <c r="J72" s="5">
        <v>3.103503710159152E-3</v>
      </c>
      <c r="K72" s="5">
        <v>1.9079609777559671E-3</v>
      </c>
      <c r="L72" s="5">
        <v>5.7831101033091062E-3</v>
      </c>
      <c r="M72" s="5">
        <v>2.4401594056976538E-3</v>
      </c>
      <c r="N72" s="5">
        <v>1.6669910059311781E-2</v>
      </c>
      <c r="O72" s="5">
        <v>1.4426046417179263E-3</v>
      </c>
      <c r="P72" s="5">
        <v>1.2412322635778287E-3</v>
      </c>
      <c r="Q72" s="5">
        <v>1.4019917251182428E-3</v>
      </c>
      <c r="R72" s="5">
        <v>5.5512780377192468E-3</v>
      </c>
      <c r="S72" s="5">
        <v>7.4710844494834544E-4</v>
      </c>
      <c r="T72" s="5">
        <v>1.0923182360456556E-3</v>
      </c>
      <c r="U72" s="5">
        <v>1.0542436267334523E-3</v>
      </c>
      <c r="V72" s="5">
        <v>1.0026313785546877E-3</v>
      </c>
      <c r="W72" s="5">
        <v>3.1373478073255549E-3</v>
      </c>
      <c r="X72" s="5">
        <v>4.7254820668590136E-3</v>
      </c>
    </row>
    <row r="73" spans="1:24" x14ac:dyDescent="0.25">
      <c r="A73" s="1">
        <v>35064</v>
      </c>
      <c r="B73" s="5">
        <v>0.20265884619935431</v>
      </c>
      <c r="C73" s="5">
        <v>4.621794763442133E-2</v>
      </c>
      <c r="D73" s="5">
        <v>2.4838998664660841E-2</v>
      </c>
      <c r="E73" s="5">
        <v>2.8523858623079393E-3</v>
      </c>
      <c r="F73" s="5">
        <v>8.7557681580771108E-4</v>
      </c>
      <c r="G73" s="5">
        <v>1.6269163807237877E-3</v>
      </c>
      <c r="H73" s="5">
        <v>5.1520427308530958E-3</v>
      </c>
      <c r="I73" s="5">
        <v>1.0817937492604926E-3</v>
      </c>
      <c r="J73" s="5">
        <v>3.1169182400567941E-3</v>
      </c>
      <c r="K73" s="5">
        <v>1.9100420885380571E-3</v>
      </c>
      <c r="L73" s="5">
        <v>5.7766095907777083E-3</v>
      </c>
      <c r="M73" s="5">
        <v>2.4509389631683035E-3</v>
      </c>
      <c r="N73" s="5">
        <v>1.6651172224945488E-2</v>
      </c>
      <c r="O73" s="5">
        <v>1.4418282314362502E-3</v>
      </c>
      <c r="P73" s="5">
        <v>1.2406822061831275E-3</v>
      </c>
      <c r="Q73" s="5">
        <v>1.3911191494396645E-3</v>
      </c>
      <c r="R73" s="5">
        <v>5.5416575108601955E-3</v>
      </c>
      <c r="S73" s="5">
        <v>7.5218471628268619E-4</v>
      </c>
      <c r="T73" s="5">
        <v>1.0877098088267608E-3</v>
      </c>
      <c r="U73" s="5">
        <v>1.0547489055289802E-3</v>
      </c>
      <c r="V73" s="5">
        <v>1.0023495207991751E-3</v>
      </c>
      <c r="W73" s="5">
        <v>3.1329761160223796E-3</v>
      </c>
      <c r="X73" s="5">
        <v>4.7277767448149965E-3</v>
      </c>
    </row>
    <row r="74" spans="1:24" x14ac:dyDescent="0.25">
      <c r="A74" s="1">
        <v>35095</v>
      </c>
      <c r="B74" s="5">
        <v>0.20275056422914042</v>
      </c>
      <c r="C74" s="5">
        <v>4.6242276189107631E-2</v>
      </c>
      <c r="D74" s="5">
        <v>2.4867501246798474E-2</v>
      </c>
      <c r="E74" s="5">
        <v>2.8511533942503571E-3</v>
      </c>
      <c r="F74" s="5">
        <v>8.7487215032585816E-4</v>
      </c>
      <c r="G74" s="5">
        <v>1.628868245099448E-3</v>
      </c>
      <c r="H74" s="5">
        <v>5.1714664885928498E-3</v>
      </c>
      <c r="I74" s="5">
        <v>1.0845033515633586E-3</v>
      </c>
      <c r="J74" s="5">
        <v>3.1309434249342789E-3</v>
      </c>
      <c r="K74" s="5">
        <v>1.9128847112921904E-3</v>
      </c>
      <c r="L74" s="5">
        <v>5.780918488964777E-3</v>
      </c>
      <c r="M74" s="5">
        <v>2.4327362788771206E-3</v>
      </c>
      <c r="N74" s="5">
        <v>1.6642857746633644E-2</v>
      </c>
      <c r="O74" s="5">
        <v>1.4412145085078148E-3</v>
      </c>
      <c r="P74" s="5">
        <v>1.2366550298808991E-3</v>
      </c>
      <c r="Q74" s="5">
        <v>1.3896519953002038E-3</v>
      </c>
      <c r="R74" s="5">
        <v>5.5391663778602395E-3</v>
      </c>
      <c r="S74" s="5">
        <v>7.5230552057006165E-4</v>
      </c>
      <c r="T74" s="5">
        <v>1.0828127773598302E-3</v>
      </c>
      <c r="U74" s="5">
        <v>1.0540730158998504E-3</v>
      </c>
      <c r="V74" s="5">
        <v>1.0025105026922395E-3</v>
      </c>
      <c r="W74" s="5">
        <v>3.1326339991378073E-3</v>
      </c>
      <c r="X74" s="5">
        <v>4.7319171956755109E-3</v>
      </c>
    </row>
    <row r="75" spans="1:24" x14ac:dyDescent="0.25">
      <c r="A75" s="1">
        <v>35124</v>
      </c>
      <c r="B75" s="5">
        <v>0.20238345896323745</v>
      </c>
      <c r="C75" s="5">
        <v>4.609761232997852E-2</v>
      </c>
      <c r="D75" s="5">
        <v>2.480818629721649E-2</v>
      </c>
      <c r="E75" s="5">
        <v>2.8534130627026573E-3</v>
      </c>
      <c r="F75" s="5">
        <v>8.7168905545963703E-4</v>
      </c>
      <c r="G75" s="5">
        <v>1.6254684802290815E-3</v>
      </c>
      <c r="H75" s="5">
        <v>5.1694950941171512E-3</v>
      </c>
      <c r="I75" s="5">
        <v>1.0788731208152607E-3</v>
      </c>
      <c r="J75" s="5">
        <v>3.1313429064723968E-3</v>
      </c>
      <c r="K75" s="5">
        <v>1.9092938055333304E-3</v>
      </c>
      <c r="L75" s="5">
        <v>5.7640965174548366E-3</v>
      </c>
      <c r="M75" s="5">
        <v>2.4163052175011578E-3</v>
      </c>
      <c r="N75" s="5">
        <v>1.6567987535267614E-2</v>
      </c>
      <c r="O75" s="5">
        <v>1.4376552827725607E-3</v>
      </c>
      <c r="P75" s="5">
        <v>1.2380511222470207E-3</v>
      </c>
      <c r="Q75" s="5">
        <v>1.3787004674274644E-3</v>
      </c>
      <c r="R75" s="5">
        <v>5.5097485998231357E-3</v>
      </c>
      <c r="S75" s="5">
        <v>7.4956836653050911E-4</v>
      </c>
      <c r="T75" s="5">
        <v>1.0856108139975576E-3</v>
      </c>
      <c r="U75" s="5">
        <v>1.0451846549037773E-3</v>
      </c>
      <c r="V75" s="5">
        <v>9.9886301427548748E-4</v>
      </c>
      <c r="W75" s="5">
        <v>3.1187097317555905E-3</v>
      </c>
      <c r="X75" s="5">
        <v>4.7214384974944203E-3</v>
      </c>
    </row>
    <row r="76" spans="1:24" x14ac:dyDescent="0.25">
      <c r="A76" s="1">
        <v>35155</v>
      </c>
      <c r="B76" s="5">
        <v>0.20227391136283424</v>
      </c>
      <c r="C76" s="5">
        <v>4.6051326868455991E-2</v>
      </c>
      <c r="D76" s="5">
        <v>2.4809667064419085E-2</v>
      </c>
      <c r="E76" s="5">
        <v>2.8604561267877851E-3</v>
      </c>
      <c r="F76" s="5">
        <v>8.6385102771381996E-4</v>
      </c>
      <c r="G76" s="5">
        <v>1.6235021260146887E-3</v>
      </c>
      <c r="H76" s="5">
        <v>5.1620981159980501E-3</v>
      </c>
      <c r="I76" s="5">
        <v>1.0772928186080905E-3</v>
      </c>
      <c r="J76" s="5">
        <v>3.1318801364682946E-3</v>
      </c>
      <c r="K76" s="5">
        <v>1.9083712878775146E-3</v>
      </c>
      <c r="L76" s="5">
        <v>5.7604073881111243E-3</v>
      </c>
      <c r="M76" s="5">
        <v>2.4201273928169276E-3</v>
      </c>
      <c r="N76" s="5">
        <v>1.652409203206669E-2</v>
      </c>
      <c r="O76" s="5">
        <v>1.4327490294280768E-3</v>
      </c>
      <c r="P76" s="5">
        <v>1.24115561083007E-3</v>
      </c>
      <c r="Q76" s="5">
        <v>1.3663635905278903E-3</v>
      </c>
      <c r="R76" s="5">
        <v>5.5015882086015362E-3</v>
      </c>
      <c r="S76" s="5">
        <v>7.4452530209576301E-4</v>
      </c>
      <c r="T76" s="5">
        <v>1.0848557167106435E-3</v>
      </c>
      <c r="U76" s="5">
        <v>1.0419992941295105E-3</v>
      </c>
      <c r="V76" s="5">
        <v>9.9662190551419298E-4</v>
      </c>
      <c r="W76" s="5">
        <v>3.1167543402631885E-3</v>
      </c>
      <c r="X76" s="5">
        <v>4.7175677719702184E-3</v>
      </c>
    </row>
    <row r="77" spans="1:24" x14ac:dyDescent="0.25">
      <c r="A77" s="1">
        <v>35185</v>
      </c>
      <c r="B77" s="5">
        <v>0.20209793143960056</v>
      </c>
      <c r="C77" s="5">
        <v>4.6049595099232156E-2</v>
      </c>
      <c r="D77" s="5">
        <v>2.4827759828808794E-2</v>
      </c>
      <c r="E77" s="5">
        <v>2.8590609658876347E-3</v>
      </c>
      <c r="F77" s="5">
        <v>8.6770444341878917E-4</v>
      </c>
      <c r="G77" s="5">
        <v>1.6263164519783495E-3</v>
      </c>
      <c r="H77" s="5">
        <v>5.1978349347543322E-3</v>
      </c>
      <c r="I77" s="5">
        <v>1.0791759325305249E-3</v>
      </c>
      <c r="J77" s="5">
        <v>3.1376662610665879E-3</v>
      </c>
      <c r="K77" s="5">
        <v>1.905760919733143E-3</v>
      </c>
      <c r="L77" s="5">
        <v>5.7550455251122387E-3</v>
      </c>
      <c r="M77" s="5">
        <v>2.400872739478874E-3</v>
      </c>
      <c r="N77" s="5">
        <v>1.6498132841018757E-2</v>
      </c>
      <c r="O77" s="5">
        <v>1.4299500692317375E-3</v>
      </c>
      <c r="P77" s="5">
        <v>1.2453321025468888E-3</v>
      </c>
      <c r="Q77" s="5">
        <v>1.3628162631645199E-3</v>
      </c>
      <c r="R77" s="5">
        <v>5.4890278185708895E-3</v>
      </c>
      <c r="S77" s="5">
        <v>7.4434607477027656E-4</v>
      </c>
      <c r="T77" s="5">
        <v>1.0808542776822054E-3</v>
      </c>
      <c r="U77" s="5">
        <v>1.0363781311626735E-3</v>
      </c>
      <c r="V77" s="5">
        <v>9.9358032979482229E-4</v>
      </c>
      <c r="W77" s="5">
        <v>3.1166869466705827E-3</v>
      </c>
      <c r="X77" s="5">
        <v>4.7237024294046071E-3</v>
      </c>
    </row>
    <row r="78" spans="1:24" x14ac:dyDescent="0.25">
      <c r="A78" s="1">
        <v>35216</v>
      </c>
      <c r="B78" s="5">
        <v>0.20236511084887895</v>
      </c>
      <c r="C78" s="5">
        <v>4.6033459706913721E-2</v>
      </c>
      <c r="D78" s="5">
        <v>2.4821947157431353E-2</v>
      </c>
      <c r="E78" s="5">
        <v>2.8563776812540278E-3</v>
      </c>
      <c r="F78" s="5">
        <v>8.6787684015834357E-4</v>
      </c>
      <c r="G78" s="5">
        <v>1.6269552336237415E-3</v>
      </c>
      <c r="H78" s="5">
        <v>5.2106086854636904E-3</v>
      </c>
      <c r="I78" s="5">
        <v>1.0754308000033477E-3</v>
      </c>
      <c r="J78" s="5">
        <v>3.1367429092704646E-3</v>
      </c>
      <c r="K78" s="5">
        <v>1.9014620837413275E-3</v>
      </c>
      <c r="L78" s="5">
        <v>5.7487425410295678E-3</v>
      </c>
      <c r="M78" s="5">
        <v>2.400261116272063E-3</v>
      </c>
      <c r="N78" s="5">
        <v>1.6487986140751712E-2</v>
      </c>
      <c r="O78" s="5">
        <v>1.4260965628059958E-3</v>
      </c>
      <c r="P78" s="5">
        <v>1.2461606701984318E-3</v>
      </c>
      <c r="Q78" s="5">
        <v>1.3608174947902282E-3</v>
      </c>
      <c r="R78" s="5">
        <v>5.4834417133244624E-3</v>
      </c>
      <c r="S78" s="5">
        <v>7.3564488186999427E-4</v>
      </c>
      <c r="T78" s="5">
        <v>1.0821260890306059E-3</v>
      </c>
      <c r="U78" s="5">
        <v>1.0352590658397984E-3</v>
      </c>
      <c r="V78" s="5">
        <v>9.925765982910274E-4</v>
      </c>
      <c r="W78" s="5">
        <v>3.1350690870136501E-3</v>
      </c>
      <c r="X78" s="5">
        <v>4.7235264087306566E-3</v>
      </c>
    </row>
    <row r="79" spans="1:24" x14ac:dyDescent="0.25">
      <c r="A79" s="1">
        <v>35246</v>
      </c>
      <c r="B79" s="5">
        <v>0.20238115116803312</v>
      </c>
      <c r="C79" s="5">
        <v>4.6068428874380084E-2</v>
      </c>
      <c r="D79" s="5">
        <v>2.4850969325563143E-2</v>
      </c>
      <c r="E79" s="5">
        <v>2.8587172508223822E-3</v>
      </c>
      <c r="F79" s="5">
        <v>8.6496234575116461E-4</v>
      </c>
      <c r="G79" s="5">
        <v>1.625561474109573E-3</v>
      </c>
      <c r="H79" s="5">
        <v>5.2273448327683804E-3</v>
      </c>
      <c r="I79" s="5">
        <v>1.0820378379280979E-3</v>
      </c>
      <c r="J79" s="5">
        <v>3.1392455791741112E-3</v>
      </c>
      <c r="K79" s="5">
        <v>1.8969058393307394E-3</v>
      </c>
      <c r="L79" s="5">
        <v>5.7508307312104457E-3</v>
      </c>
      <c r="M79" s="5">
        <v>2.399519094294254E-3</v>
      </c>
      <c r="N79" s="5">
        <v>1.6487718536577219E-2</v>
      </c>
      <c r="O79" s="5">
        <v>1.426019002454623E-3</v>
      </c>
      <c r="P79" s="5">
        <v>1.2548633259305026E-3</v>
      </c>
      <c r="Q79" s="5">
        <v>1.3667406949755372E-3</v>
      </c>
      <c r="R79" s="5">
        <v>5.4677976856412911E-3</v>
      </c>
      <c r="S79" s="5">
        <v>7.3221233322757866E-4</v>
      </c>
      <c r="T79" s="5">
        <v>1.0845425551455241E-3</v>
      </c>
      <c r="U79" s="5">
        <v>1.032778399318717E-3</v>
      </c>
      <c r="V79" s="5">
        <v>9.927029238398985E-4</v>
      </c>
      <c r="W79" s="5">
        <v>3.1350710504784011E-3</v>
      </c>
      <c r="X79" s="5">
        <v>4.7297410122397179E-3</v>
      </c>
    </row>
    <row r="80" spans="1:24" x14ac:dyDescent="0.25">
      <c r="A80" s="1">
        <v>35277</v>
      </c>
      <c r="B80" s="5">
        <v>0.20232788715496197</v>
      </c>
      <c r="C80" s="5">
        <v>4.6003682627496399E-2</v>
      </c>
      <c r="D80" s="5">
        <v>2.482440865500779E-2</v>
      </c>
      <c r="E80" s="5">
        <v>2.8569524174533213E-3</v>
      </c>
      <c r="F80" s="5">
        <v>8.6316789282054273E-4</v>
      </c>
      <c r="G80" s="5">
        <v>1.6280212959182824E-3</v>
      </c>
      <c r="H80" s="5">
        <v>5.2498271164693432E-3</v>
      </c>
      <c r="I80" s="5">
        <v>1.0831257342342718E-3</v>
      </c>
      <c r="J80" s="5">
        <v>3.1302333719370455E-3</v>
      </c>
      <c r="K80" s="5">
        <v>1.9013022504020061E-3</v>
      </c>
      <c r="L80" s="5">
        <v>5.7297351340992982E-3</v>
      </c>
      <c r="M80" s="5">
        <v>2.3887088308074283E-3</v>
      </c>
      <c r="N80" s="5">
        <v>1.6456012597585463E-2</v>
      </c>
      <c r="O80" s="5">
        <v>1.42889279554752E-3</v>
      </c>
      <c r="P80" s="5">
        <v>1.2489272889362872E-3</v>
      </c>
      <c r="Q80" s="5">
        <v>1.3597393832848702E-3</v>
      </c>
      <c r="R80" s="5">
        <v>5.4681186105996343E-3</v>
      </c>
      <c r="S80" s="5">
        <v>7.2986011014555536E-4</v>
      </c>
      <c r="T80" s="5">
        <v>1.0731276505336479E-3</v>
      </c>
      <c r="U80" s="5">
        <v>1.0273031002391209E-3</v>
      </c>
      <c r="V80" s="5">
        <v>9.873107654366246E-4</v>
      </c>
      <c r="W80" s="5">
        <v>3.1360655874290758E-3</v>
      </c>
      <c r="X80" s="5">
        <v>4.7232613749031436E-3</v>
      </c>
    </row>
    <row r="81" spans="1:24" x14ac:dyDescent="0.25">
      <c r="A81" s="1">
        <v>35308</v>
      </c>
      <c r="B81" s="5">
        <v>0.20221793314587111</v>
      </c>
      <c r="C81" s="5">
        <v>4.6051646395234687E-2</v>
      </c>
      <c r="D81" s="5">
        <v>2.4839852914260996E-2</v>
      </c>
      <c r="E81" s="5">
        <v>2.857689555914211E-3</v>
      </c>
      <c r="F81" s="5">
        <v>8.5938669905658808E-4</v>
      </c>
      <c r="G81" s="5">
        <v>1.6322523751684662E-3</v>
      </c>
      <c r="H81" s="5">
        <v>5.2586479426299064E-3</v>
      </c>
      <c r="I81" s="5">
        <v>1.0840085855476616E-3</v>
      </c>
      <c r="J81" s="5">
        <v>3.1288996855293591E-3</v>
      </c>
      <c r="K81" s="5">
        <v>1.9084541022611936E-3</v>
      </c>
      <c r="L81" s="5">
        <v>5.7286900384353008E-3</v>
      </c>
      <c r="M81" s="5">
        <v>2.3926390575863964E-3</v>
      </c>
      <c r="N81" s="5">
        <v>1.6482254870967206E-2</v>
      </c>
      <c r="O81" s="5">
        <v>1.4359162077170096E-3</v>
      </c>
      <c r="P81" s="5">
        <v>1.2495632352207118E-3</v>
      </c>
      <c r="Q81" s="5">
        <v>1.375185105073127E-3</v>
      </c>
      <c r="R81" s="5">
        <v>5.4549841100813637E-3</v>
      </c>
      <c r="S81" s="5">
        <v>7.3043709755245332E-4</v>
      </c>
      <c r="T81" s="5">
        <v>1.0723615247666429E-3</v>
      </c>
      <c r="U81" s="5">
        <v>1.0216136170779189E-3</v>
      </c>
      <c r="V81" s="5">
        <v>9.8916823347365264E-4</v>
      </c>
      <c r="W81" s="5">
        <v>3.1588492703948355E-3</v>
      </c>
      <c r="X81" s="5">
        <v>4.729538610006489E-3</v>
      </c>
    </row>
    <row r="82" spans="1:24" x14ac:dyDescent="0.25">
      <c r="A82" s="1">
        <v>35338</v>
      </c>
      <c r="B82" s="5">
        <v>0.2021888779094389</v>
      </c>
      <c r="C82" s="5">
        <v>4.6094314397934016E-2</v>
      </c>
      <c r="D82" s="5">
        <v>2.4871498916355966E-2</v>
      </c>
      <c r="E82" s="5">
        <v>2.8589934150979432E-3</v>
      </c>
      <c r="F82" s="5">
        <v>8.6276333380388124E-4</v>
      </c>
      <c r="G82" s="5">
        <v>1.6391672963704154E-3</v>
      </c>
      <c r="H82" s="5">
        <v>5.278716566882842E-3</v>
      </c>
      <c r="I82" s="5">
        <v>1.0853047904539679E-3</v>
      </c>
      <c r="J82" s="5">
        <v>3.1213930430883437E-3</v>
      </c>
      <c r="K82" s="5">
        <v>1.8965846529432769E-3</v>
      </c>
      <c r="L82" s="5">
        <v>5.7246298587526048E-3</v>
      </c>
      <c r="M82" s="5">
        <v>2.3997940661147415E-3</v>
      </c>
      <c r="N82" s="5">
        <v>1.64863361206374E-2</v>
      </c>
      <c r="O82" s="5">
        <v>1.4324030325425362E-3</v>
      </c>
      <c r="P82" s="5">
        <v>1.2480589900935837E-3</v>
      </c>
      <c r="Q82" s="5">
        <v>1.3834106969367334E-3</v>
      </c>
      <c r="R82" s="5">
        <v>5.4547568236358954E-3</v>
      </c>
      <c r="S82" s="5">
        <v>7.2824200553032125E-4</v>
      </c>
      <c r="T82" s="5">
        <v>1.0753402476188895E-3</v>
      </c>
      <c r="U82" s="5">
        <v>1.0230263977347273E-3</v>
      </c>
      <c r="V82" s="5">
        <v>9.8815049781195239E-4</v>
      </c>
      <c r="W82" s="5">
        <v>3.1612512144286579E-3</v>
      </c>
      <c r="X82" s="5">
        <v>4.7364793609406524E-3</v>
      </c>
    </row>
    <row r="83" spans="1:24" x14ac:dyDescent="0.25">
      <c r="A83" s="1">
        <v>35369</v>
      </c>
      <c r="B83" s="5">
        <v>0.20228378232803268</v>
      </c>
      <c r="C83" s="5">
        <v>4.6155439727537141E-2</v>
      </c>
      <c r="D83" s="5">
        <v>2.4888752620631935E-2</v>
      </c>
      <c r="E83" s="5">
        <v>2.8596998599567441E-3</v>
      </c>
      <c r="F83" s="5">
        <v>8.6594794368438058E-4</v>
      </c>
      <c r="G83" s="5">
        <v>1.6399148139247745E-3</v>
      </c>
      <c r="H83" s="5">
        <v>5.2810394689957489E-3</v>
      </c>
      <c r="I83" s="5">
        <v>1.0847137399835926E-3</v>
      </c>
      <c r="J83" s="5">
        <v>3.1348144219693896E-3</v>
      </c>
      <c r="K83" s="5">
        <v>1.9001135261897462E-3</v>
      </c>
      <c r="L83" s="5">
        <v>5.7276863031066405E-3</v>
      </c>
      <c r="M83" s="5">
        <v>2.3898505929050274E-3</v>
      </c>
      <c r="N83" s="5">
        <v>1.65275901787416E-2</v>
      </c>
      <c r="O83" s="5">
        <v>1.4327502340959752E-3</v>
      </c>
      <c r="P83" s="5">
        <v>1.2471307705693711E-3</v>
      </c>
      <c r="Q83" s="5">
        <v>1.3855167098950089E-3</v>
      </c>
      <c r="R83" s="5">
        <v>5.4658302742030384E-3</v>
      </c>
      <c r="S83" s="5">
        <v>7.2756200435874271E-4</v>
      </c>
      <c r="T83" s="5">
        <v>1.0805704483870166E-3</v>
      </c>
      <c r="U83" s="5">
        <v>1.023393024354268E-3</v>
      </c>
      <c r="V83" s="5">
        <v>9.8776071662371465E-4</v>
      </c>
      <c r="W83" s="5">
        <v>3.1779046545737798E-3</v>
      </c>
      <c r="X83" s="5">
        <v>4.7390969281636101E-3</v>
      </c>
    </row>
    <row r="84" spans="1:24" x14ac:dyDescent="0.25">
      <c r="A84" s="1">
        <v>35399</v>
      </c>
      <c r="B84" s="5">
        <v>0.20214753339505356</v>
      </c>
      <c r="C84" s="5">
        <v>4.6119891548736934E-2</v>
      </c>
      <c r="D84" s="5">
        <v>2.4896673720407353E-2</v>
      </c>
      <c r="E84" s="5">
        <v>2.8600714191244544E-3</v>
      </c>
      <c r="F84" s="5">
        <v>8.6050125644755975E-4</v>
      </c>
      <c r="G84" s="5">
        <v>1.640821319931226E-3</v>
      </c>
      <c r="H84" s="5">
        <v>5.2911321253802405E-3</v>
      </c>
      <c r="I84" s="5">
        <v>1.0836860203676762E-3</v>
      </c>
      <c r="J84" s="5">
        <v>3.1444253405634175E-3</v>
      </c>
      <c r="K84" s="5">
        <v>1.9086430366353658E-3</v>
      </c>
      <c r="L84" s="5">
        <v>5.7234492791958733E-3</v>
      </c>
      <c r="M84" s="5">
        <v>2.3847705329982805E-3</v>
      </c>
      <c r="N84" s="5">
        <v>1.6485087951329188E-2</v>
      </c>
      <c r="O84" s="5">
        <v>1.4250760481417802E-3</v>
      </c>
      <c r="P84" s="5">
        <v>1.2457016267689459E-3</v>
      </c>
      <c r="Q84" s="5">
        <v>1.3845721465414627E-3</v>
      </c>
      <c r="R84" s="5">
        <v>5.482905700304192E-3</v>
      </c>
      <c r="S84" s="5">
        <v>7.2576378785874887E-4</v>
      </c>
      <c r="T84" s="5">
        <v>1.0778997487104881E-3</v>
      </c>
      <c r="U84" s="5">
        <v>1.0167305911916414E-3</v>
      </c>
      <c r="V84" s="5">
        <v>9.8531940219547692E-4</v>
      </c>
      <c r="W84" s="5">
        <v>3.1444253405634175E-3</v>
      </c>
      <c r="X84" s="5">
        <v>4.7381298770003974E-3</v>
      </c>
    </row>
    <row r="85" spans="1:24" x14ac:dyDescent="0.25">
      <c r="A85" s="1">
        <v>35430</v>
      </c>
      <c r="B85" s="5">
        <v>0.20205205246518693</v>
      </c>
      <c r="C85" s="5">
        <v>4.6090287006694347E-2</v>
      </c>
      <c r="D85" s="5">
        <v>2.4908582135752432E-2</v>
      </c>
      <c r="E85" s="5">
        <v>2.860987065300833E-3</v>
      </c>
      <c r="F85" s="5">
        <v>8.5928665175365464E-4</v>
      </c>
      <c r="G85" s="5">
        <v>1.6451088347214542E-3</v>
      </c>
      <c r="H85" s="5">
        <v>5.3026488480936379E-3</v>
      </c>
      <c r="I85" s="5">
        <v>1.0821563885197321E-3</v>
      </c>
      <c r="J85" s="5">
        <v>3.1391615145236781E-3</v>
      </c>
      <c r="K85" s="5">
        <v>1.9125525188407471E-3</v>
      </c>
      <c r="L85" s="5">
        <v>5.7269267914186895E-3</v>
      </c>
      <c r="M85" s="5">
        <v>2.3814044095190139E-3</v>
      </c>
      <c r="N85" s="5">
        <v>1.6443659355989005E-2</v>
      </c>
      <c r="O85" s="5">
        <v>1.4222390979553767E-3</v>
      </c>
      <c r="P85" s="5">
        <v>1.2488959693595385E-3</v>
      </c>
      <c r="Q85" s="5">
        <v>1.3859195852972009E-3</v>
      </c>
      <c r="R85" s="5">
        <v>5.4636103246469159E-3</v>
      </c>
      <c r="S85" s="5">
        <v>7.2308847928549604E-4</v>
      </c>
      <c r="T85" s="5">
        <v>1.0821563885197321E-3</v>
      </c>
      <c r="U85" s="5">
        <v>1.0086919197338771E-3</v>
      </c>
      <c r="V85" s="5">
        <v>9.8392861564875725E-4</v>
      </c>
      <c r="W85" s="5">
        <v>3.1152236539080621E-3</v>
      </c>
      <c r="X85" s="5">
        <v>4.7380455149529082E-3</v>
      </c>
    </row>
    <row r="86" spans="1:24" x14ac:dyDescent="0.25">
      <c r="A86" s="1">
        <v>35461</v>
      </c>
      <c r="B86" s="5">
        <v>0.20181082706519143</v>
      </c>
      <c r="C86" s="5">
        <v>4.6050864632850283E-2</v>
      </c>
      <c r="D86" s="5">
        <v>2.4913289559321476E-2</v>
      </c>
      <c r="E86" s="5">
        <v>2.8620624315172883E-3</v>
      </c>
      <c r="F86" s="5">
        <v>8.6339707202939505E-4</v>
      </c>
      <c r="G86" s="5">
        <v>1.644408927262092E-3</v>
      </c>
      <c r="H86" s="5">
        <v>5.2899547705159786E-3</v>
      </c>
      <c r="I86" s="5">
        <v>1.0792463400367438E-3</v>
      </c>
      <c r="J86" s="5">
        <v>3.1479391338018309E-3</v>
      </c>
      <c r="K86" s="5">
        <v>1.9228709600349315E-3</v>
      </c>
      <c r="L86" s="5">
        <v>5.7331872368822133E-3</v>
      </c>
      <c r="M86" s="5">
        <v>2.3834043219284735E-3</v>
      </c>
      <c r="N86" s="5">
        <v>1.6396305846878838E-2</v>
      </c>
      <c r="O86" s="5">
        <v>1.4104349115594697E-3</v>
      </c>
      <c r="P86" s="5">
        <v>1.2604938169894794E-3</v>
      </c>
      <c r="Q86" s="5">
        <v>1.3577083728095831E-3</v>
      </c>
      <c r="R86" s="5">
        <v>5.4555490562773418E-3</v>
      </c>
      <c r="S86" s="5">
        <v>7.1427982962737164E-4</v>
      </c>
      <c r="T86" s="5">
        <v>1.0841894530445456E-3</v>
      </c>
      <c r="U86" s="5">
        <v>1.0100427579275175E-3</v>
      </c>
      <c r="V86" s="5">
        <v>9.8367948855257415E-4</v>
      </c>
      <c r="W86" s="5">
        <v>3.1116896384112834E-3</v>
      </c>
      <c r="X86" s="5">
        <v>4.7412692266499698E-3</v>
      </c>
    </row>
    <row r="87" spans="1:24" x14ac:dyDescent="0.25">
      <c r="A87" s="1">
        <v>35489</v>
      </c>
      <c r="B87" s="5">
        <v>0.20143157687124028</v>
      </c>
      <c r="C87" s="5">
        <v>4.605617829788633E-2</v>
      </c>
      <c r="D87" s="5">
        <v>2.4927681535781204E-2</v>
      </c>
      <c r="E87" s="5">
        <v>2.8639755432102823E-3</v>
      </c>
      <c r="F87" s="5">
        <v>8.6453436770651858E-4</v>
      </c>
      <c r="G87" s="5">
        <v>1.6485322638966503E-3</v>
      </c>
      <c r="H87" s="5">
        <v>5.2973275040268239E-3</v>
      </c>
      <c r="I87" s="5">
        <v>1.0765589559843529E-3</v>
      </c>
      <c r="J87" s="5">
        <v>3.1532494000854673E-3</v>
      </c>
      <c r="K87" s="5">
        <v>1.9098648959600276E-3</v>
      </c>
      <c r="L87" s="5">
        <v>5.7394562966371909E-3</v>
      </c>
      <c r="M87" s="5">
        <v>2.3815785148417214E-3</v>
      </c>
      <c r="N87" s="5">
        <v>1.6387528352125175E-2</v>
      </c>
      <c r="O87" s="5">
        <v>1.4167844581045989E-3</v>
      </c>
      <c r="P87" s="5">
        <v>1.264751323099175E-3</v>
      </c>
      <c r="Q87" s="5">
        <v>1.3633674106702607E-3</v>
      </c>
      <c r="R87" s="5">
        <v>5.4510042404917651E-3</v>
      </c>
      <c r="S87" s="5">
        <v>7.2154104072844419E-4</v>
      </c>
      <c r="T87" s="5">
        <v>1.0839551625521843E-3</v>
      </c>
      <c r="U87" s="5">
        <v>1.0091712961441109E-3</v>
      </c>
      <c r="V87" s="5">
        <v>9.8205187206206238E-4</v>
      </c>
      <c r="W87" s="5">
        <v>3.1006541533808883E-3</v>
      </c>
      <c r="X87" s="5">
        <v>4.7409684099799475E-3</v>
      </c>
    </row>
    <row r="88" spans="1:24" x14ac:dyDescent="0.25">
      <c r="A88" s="1">
        <v>35520</v>
      </c>
      <c r="B88" s="5">
        <v>0.20144262295081966</v>
      </c>
      <c r="C88" s="5">
        <v>4.605901639344262E-2</v>
      </c>
      <c r="D88" s="5">
        <v>2.494672131147541E-2</v>
      </c>
      <c r="E88" s="5">
        <v>2.8606557377049181E-3</v>
      </c>
      <c r="F88" s="5">
        <v>8.696721311475409E-4</v>
      </c>
      <c r="G88" s="5">
        <v>1.6549180327868852E-3</v>
      </c>
      <c r="H88" s="5">
        <v>5.3073770491803276E-3</v>
      </c>
      <c r="I88" s="5">
        <v>1.0778688524590164E-3</v>
      </c>
      <c r="J88" s="5">
        <v>3.1631147540983604E-3</v>
      </c>
      <c r="K88" s="5">
        <v>1.9065573770491802E-3</v>
      </c>
      <c r="L88" s="5">
        <v>5.7262295081967219E-3</v>
      </c>
      <c r="M88" s="5">
        <v>2.3786885245901637E-3</v>
      </c>
      <c r="N88" s="5">
        <v>1.6370491803278688E-2</v>
      </c>
      <c r="O88" s="5">
        <v>1.4245901639344262E-3</v>
      </c>
      <c r="P88" s="5">
        <v>1.2647540983606559E-3</v>
      </c>
      <c r="Q88" s="5">
        <v>1.3655737704918033E-3</v>
      </c>
      <c r="R88" s="5">
        <v>5.4311475409836068E-3</v>
      </c>
      <c r="S88" s="5">
        <v>7.2213114754098354E-4</v>
      </c>
      <c r="T88" s="5">
        <v>1.080327868852459E-3</v>
      </c>
      <c r="U88" s="5">
        <v>1.0090163934426228E-3</v>
      </c>
      <c r="V88" s="5">
        <v>9.7950819672131158E-4</v>
      </c>
      <c r="W88" s="5">
        <v>3.0959016393442623E-3</v>
      </c>
      <c r="X88" s="5">
        <v>4.7418032786885247E-3</v>
      </c>
    </row>
    <row r="89" spans="1:24" x14ac:dyDescent="0.25">
      <c r="A89" s="1">
        <v>35550</v>
      </c>
      <c r="B89" s="5">
        <v>0.20123965590553758</v>
      </c>
      <c r="C89" s="5">
        <v>4.6043077225002449E-2</v>
      </c>
      <c r="D89" s="5">
        <v>2.495339024629575E-2</v>
      </c>
      <c r="E89" s="5">
        <v>2.8587315605272628E-3</v>
      </c>
      <c r="F89" s="5">
        <v>8.6841330585811017E-4</v>
      </c>
      <c r="G89" s="5">
        <v>1.6566905439440028E-3</v>
      </c>
      <c r="H89" s="5">
        <v>5.3110587773525656E-3</v>
      </c>
      <c r="I89" s="5">
        <v>1.0802014849703987E-3</v>
      </c>
      <c r="J89" s="5">
        <v>3.167010106957119E-3</v>
      </c>
      <c r="K89" s="5">
        <v>1.9011873221469924E-3</v>
      </c>
      <c r="L89" s="5">
        <v>5.7289111307362705E-3</v>
      </c>
      <c r="M89" s="5">
        <v>2.3820037287802963E-3</v>
      </c>
      <c r="N89" s="5">
        <v>1.6346122395577797E-2</v>
      </c>
      <c r="O89" s="5">
        <v>1.4228240604454911E-3</v>
      </c>
      <c r="P89" s="5">
        <v>1.2715467896509992E-3</v>
      </c>
      <c r="Q89" s="5">
        <v>1.3696725869231021E-3</v>
      </c>
      <c r="R89" s="5">
        <v>5.4149085794655419E-3</v>
      </c>
      <c r="S89" s="5">
        <v>7.1550060510908316E-4</v>
      </c>
      <c r="T89" s="5">
        <v>1.086743204788539E-3</v>
      </c>
      <c r="U89" s="5">
        <v>1.0049717070617866E-3</v>
      </c>
      <c r="V89" s="5">
        <v>9.7798711281195817E-4</v>
      </c>
      <c r="W89" s="5">
        <v>3.0868740391849017E-3</v>
      </c>
      <c r="X89" s="5">
        <v>4.743564583128905E-3</v>
      </c>
    </row>
    <row r="90" spans="1:24" x14ac:dyDescent="0.25">
      <c r="A90" s="1">
        <v>35581</v>
      </c>
      <c r="B90" s="5">
        <v>0.20105751028134997</v>
      </c>
      <c r="C90" s="5">
        <v>4.604412820680201E-2</v>
      </c>
      <c r="D90" s="5">
        <v>2.4967360793785497E-2</v>
      </c>
      <c r="E90" s="5">
        <v>2.859194464390626E-3</v>
      </c>
      <c r="F90" s="5">
        <v>8.6901886546119202E-4</v>
      </c>
      <c r="G90" s="5">
        <v>1.6548077550753966E-3</v>
      </c>
      <c r="H90" s="5">
        <v>5.3267184542071929E-3</v>
      </c>
      <c r="I90" s="5">
        <v>1.0828056661661986E-3</v>
      </c>
      <c r="J90" s="5">
        <v>3.1692669234284218E-3</v>
      </c>
      <c r="K90" s="5">
        <v>1.8987858215288203E-3</v>
      </c>
      <c r="L90" s="5">
        <v>5.7289966708009661E-3</v>
      </c>
      <c r="M90" s="5">
        <v>2.3777661727266792E-3</v>
      </c>
      <c r="N90" s="5">
        <v>1.6331842809582872E-2</v>
      </c>
      <c r="O90" s="5">
        <v>1.4287812520399504E-3</v>
      </c>
      <c r="P90" s="5">
        <v>1.2802728637639532E-3</v>
      </c>
      <c r="Q90" s="5">
        <v>1.3732946014752923E-3</v>
      </c>
      <c r="R90" s="5">
        <v>5.4148443109863567E-3</v>
      </c>
      <c r="S90" s="5">
        <v>7.1398263594229388E-4</v>
      </c>
      <c r="T90" s="5">
        <v>1.0787257653893855E-3</v>
      </c>
      <c r="U90" s="5">
        <v>1.0012076506299367E-3</v>
      </c>
      <c r="V90" s="5">
        <v>9.7754422612442073E-4</v>
      </c>
      <c r="W90" s="5">
        <v>3.0713493047849075E-3</v>
      </c>
      <c r="X90" s="5">
        <v>4.7449246034336444E-3</v>
      </c>
    </row>
    <row r="91" spans="1:24" x14ac:dyDescent="0.25">
      <c r="A91" s="1">
        <v>35611</v>
      </c>
      <c r="B91" s="5">
        <v>0.20093960168704914</v>
      </c>
      <c r="C91" s="5">
        <v>4.6052695858913188E-2</v>
      </c>
      <c r="D91" s="5">
        <v>2.4979237571040078E-2</v>
      </c>
      <c r="E91" s="5">
        <v>2.8546304287645134E-3</v>
      </c>
      <c r="F91" s="5">
        <v>8.7120780341643736E-4</v>
      </c>
      <c r="G91" s="5">
        <v>1.6504095490888957E-3</v>
      </c>
      <c r="H91" s="5">
        <v>5.3363513491507756E-3</v>
      </c>
      <c r="I91" s="5">
        <v>1.0820889446172385E-3</v>
      </c>
      <c r="J91" s="5">
        <v>3.1681023954143531E-3</v>
      </c>
      <c r="K91" s="5">
        <v>1.9020013353091567E-3</v>
      </c>
      <c r="L91" s="5">
        <v>5.737758309042649E-3</v>
      </c>
      <c r="M91" s="5">
        <v>2.3701737530329435E-3</v>
      </c>
      <c r="N91" s="5">
        <v>1.6327411291504501E-2</v>
      </c>
      <c r="O91" s="5">
        <v>1.4362715562865379E-3</v>
      </c>
      <c r="P91" s="5">
        <v>1.2880848084157045E-3</v>
      </c>
      <c r="Q91" s="5">
        <v>1.3686918855542348E-3</v>
      </c>
      <c r="R91" s="5">
        <v>5.4153300004885279E-3</v>
      </c>
      <c r="S91" s="5">
        <v>7.0836522333859856E-4</v>
      </c>
      <c r="T91" s="5">
        <v>1.0780178801152926E-3</v>
      </c>
      <c r="U91" s="5">
        <v>1.0014818674787083E-3</v>
      </c>
      <c r="V91" s="5">
        <v>9.7624126756664341E-4</v>
      </c>
      <c r="W91" s="5">
        <v>3.0614405054633686E-3</v>
      </c>
      <c r="X91" s="5">
        <v>4.7460469963686103E-3</v>
      </c>
    </row>
    <row r="92" spans="1:24" x14ac:dyDescent="0.25">
      <c r="A92" s="1">
        <v>35642</v>
      </c>
      <c r="B92" s="5">
        <v>0.20071635099574414</v>
      </c>
      <c r="C92" s="5">
        <v>4.6088496150222542E-2</v>
      </c>
      <c r="D92" s="5">
        <v>2.5002436568012737E-2</v>
      </c>
      <c r="E92" s="5">
        <v>2.8442870601994735E-3</v>
      </c>
      <c r="F92" s="5">
        <v>8.7554010590948958E-4</v>
      </c>
      <c r="G92" s="5">
        <v>1.6519931126344175E-3</v>
      </c>
      <c r="H92" s="5">
        <v>5.3701959000682243E-3</v>
      </c>
      <c r="I92" s="5">
        <v>1.0810240083168187E-3</v>
      </c>
      <c r="J92" s="5">
        <v>3.175660309931451E-3</v>
      </c>
      <c r="K92" s="5">
        <v>1.8940255352327734E-3</v>
      </c>
      <c r="L92" s="5">
        <v>5.7503005100549044E-3</v>
      </c>
      <c r="M92" s="5">
        <v>2.3683441083785454E-3</v>
      </c>
      <c r="N92" s="5">
        <v>1.633150320002599E-2</v>
      </c>
      <c r="O92" s="5">
        <v>1.4367629381761477E-3</v>
      </c>
      <c r="P92" s="5">
        <v>1.2978785614502454E-3</v>
      </c>
      <c r="Q92" s="5">
        <v>1.3644780871316722E-3</v>
      </c>
      <c r="R92" s="5">
        <v>5.4010590948962026E-3</v>
      </c>
      <c r="S92" s="5">
        <v>7.1147785971865756E-4</v>
      </c>
      <c r="T92" s="5">
        <v>1.0769630616289268E-3</v>
      </c>
      <c r="U92" s="5">
        <v>1.0111757252850785E-3</v>
      </c>
      <c r="V92" s="5">
        <v>9.7462720509405149E-4</v>
      </c>
      <c r="W92" s="5">
        <v>3.0619538026704783E-3</v>
      </c>
      <c r="X92" s="5">
        <v>4.7545563821838142E-3</v>
      </c>
    </row>
    <row r="93" spans="1:24" x14ac:dyDescent="0.25">
      <c r="A93" s="1">
        <v>35673</v>
      </c>
      <c r="B93" s="5">
        <v>0.19984077079931434</v>
      </c>
      <c r="C93" s="5">
        <v>4.618377974377097E-2</v>
      </c>
      <c r="D93" s="5">
        <v>2.507534953246732E-2</v>
      </c>
      <c r="E93" s="5">
        <v>2.850690128601951E-3</v>
      </c>
      <c r="F93" s="5">
        <v>8.8063496705742821E-4</v>
      </c>
      <c r="G93" s="5">
        <v>1.6556587295784488E-3</v>
      </c>
      <c r="H93" s="5">
        <v>5.399982127334617E-3</v>
      </c>
      <c r="I93" s="5">
        <v>1.0837334373197502E-3</v>
      </c>
      <c r="J93" s="5">
        <v>3.1853964075942583E-3</v>
      </c>
      <c r="K93" s="5">
        <v>1.8969397122500873E-3</v>
      </c>
      <c r="L93" s="5">
        <v>5.7696213432120429E-3</v>
      </c>
      <c r="M93" s="5">
        <v>2.3656909816155264E-3</v>
      </c>
      <c r="N93" s="5">
        <v>1.6341302917306427E-2</v>
      </c>
      <c r="O93" s="5">
        <v>1.4306256245277961E-3</v>
      </c>
      <c r="P93" s="5">
        <v>1.3063293607272551E-3</v>
      </c>
      <c r="Q93" s="5">
        <v>1.3526358119470645E-3</v>
      </c>
      <c r="R93" s="5">
        <v>5.4162300049556029E-3</v>
      </c>
      <c r="S93" s="5">
        <v>7.1246943368022549E-4</v>
      </c>
      <c r="T93" s="5">
        <v>1.080483861795553E-3</v>
      </c>
      <c r="U93" s="5">
        <v>1.0024940492148213E-3</v>
      </c>
      <c r="V93" s="5">
        <v>9.7487265725914555E-4</v>
      </c>
      <c r="W93" s="5">
        <v>3.0635373254368648E-3</v>
      </c>
      <c r="X93" s="5">
        <v>4.767127293997221E-3</v>
      </c>
    </row>
    <row r="94" spans="1:24" x14ac:dyDescent="0.25">
      <c r="A94" s="1">
        <v>35703</v>
      </c>
      <c r="B94" s="5">
        <v>0.20072812588487521</v>
      </c>
      <c r="C94" s="5">
        <v>4.606852473605437E-2</v>
      </c>
      <c r="D94" s="5">
        <v>2.5003842886614617E-2</v>
      </c>
      <c r="E94" s="5">
        <v>2.8388819222523358E-3</v>
      </c>
      <c r="F94" s="5">
        <v>8.7536911937219374E-4</v>
      </c>
      <c r="G94" s="5">
        <v>1.6447554710569963E-3</v>
      </c>
      <c r="H94" s="5">
        <v>5.3784232029448643E-3</v>
      </c>
      <c r="I94" s="5">
        <v>1.0800533958982242E-3</v>
      </c>
      <c r="J94" s="5">
        <v>3.1786740018607661E-3</v>
      </c>
      <c r="K94" s="5">
        <v>1.8890821568706766E-3</v>
      </c>
      <c r="L94" s="5">
        <v>5.7586667206019166E-3</v>
      </c>
      <c r="M94" s="5">
        <v>2.3575098094737266E-3</v>
      </c>
      <c r="N94" s="5">
        <v>1.6305974677399783E-2</v>
      </c>
      <c r="O94" s="5">
        <v>1.4246996480724889E-3</v>
      </c>
      <c r="P94" s="5">
        <v>1.3219529954289874E-3</v>
      </c>
      <c r="Q94" s="5">
        <v>1.3494599733020511E-3</v>
      </c>
      <c r="R94" s="5">
        <v>5.3970308644472314E-3</v>
      </c>
      <c r="S94" s="5">
        <v>7.1032725213381336E-4</v>
      </c>
      <c r="T94" s="5">
        <v>1.0784353383762795E-3</v>
      </c>
      <c r="U94" s="5">
        <v>9.9591440475708904E-4</v>
      </c>
      <c r="V94" s="5">
        <v>9.7164354192791553E-4</v>
      </c>
      <c r="W94" s="5">
        <v>3.0613648315197602E-3</v>
      </c>
      <c r="X94" s="5">
        <v>4.7587071720399665E-3</v>
      </c>
    </row>
    <row r="95" spans="1:24" x14ac:dyDescent="0.25">
      <c r="A95" s="1">
        <v>35734</v>
      </c>
      <c r="B95" s="5">
        <v>0.20070192424059058</v>
      </c>
      <c r="C95" s="5">
        <v>4.6083343418451737E-2</v>
      </c>
      <c r="D95" s="5">
        <v>2.500625277340756E-2</v>
      </c>
      <c r="E95" s="5">
        <v>2.8270603896889748E-3</v>
      </c>
      <c r="F95" s="5">
        <v>8.7942232441808868E-4</v>
      </c>
      <c r="G95" s="5">
        <v>1.6458913227641292E-3</v>
      </c>
      <c r="H95" s="5">
        <v>5.3943281294122391E-3</v>
      </c>
      <c r="I95" s="5">
        <v>1.0738634071563999E-3</v>
      </c>
      <c r="J95" s="5">
        <v>3.18124974787204E-3</v>
      </c>
      <c r="K95" s="5">
        <v>1.8895477832909758E-3</v>
      </c>
      <c r="L95" s="5">
        <v>5.7557787728427928E-3</v>
      </c>
      <c r="M95" s="5">
        <v>2.3518496107144296E-3</v>
      </c>
      <c r="N95" s="5">
        <v>1.6316107951107345E-2</v>
      </c>
      <c r="O95" s="5">
        <v>1.4328936221711243E-3</v>
      </c>
      <c r="P95" s="5">
        <v>1.3263947718746218E-3</v>
      </c>
      <c r="Q95" s="5">
        <v>1.3570535318084634E-3</v>
      </c>
      <c r="R95" s="5">
        <v>5.391907700996409E-3</v>
      </c>
      <c r="S95" s="5">
        <v>7.1160595425390292E-4</v>
      </c>
      <c r="T95" s="5">
        <v>1.0803178829319456E-3</v>
      </c>
      <c r="U95" s="5">
        <v>9.8995522207430712E-4</v>
      </c>
      <c r="V95" s="5">
        <v>9.6817136633184071E-4</v>
      </c>
      <c r="W95" s="5">
        <v>3.0634555649683326E-3</v>
      </c>
      <c r="X95" s="5">
        <v>4.7609826939368268E-3</v>
      </c>
    </row>
    <row r="96" spans="1:24" x14ac:dyDescent="0.25">
      <c r="A96" s="1">
        <v>35764</v>
      </c>
      <c r="B96" s="5">
        <v>0.20069053770190984</v>
      </c>
      <c r="C96" s="5">
        <v>4.6048723953931961E-2</v>
      </c>
      <c r="D96" s="5">
        <v>2.5004225318106092E-2</v>
      </c>
      <c r="E96" s="5">
        <v>2.8241221398620535E-3</v>
      </c>
      <c r="F96" s="5">
        <v>8.7967098856347233E-4</v>
      </c>
      <c r="G96" s="5">
        <v>1.6426427151491738E-3</v>
      </c>
      <c r="H96" s="5">
        <v>5.408407175797378E-3</v>
      </c>
      <c r="I96" s="5">
        <v>1.0873151926342644E-3</v>
      </c>
      <c r="J96" s="5">
        <v>3.1822681507593497E-3</v>
      </c>
      <c r="K96" s="5">
        <v>1.8848942865650981E-3</v>
      </c>
      <c r="L96" s="5">
        <v>5.7472374467811126E-3</v>
      </c>
      <c r="M96" s="5">
        <v>2.3508865119797832E-3</v>
      </c>
      <c r="N96" s="5">
        <v>1.6286388037118411E-2</v>
      </c>
      <c r="O96" s="5">
        <v>1.4253406411216007E-3</v>
      </c>
      <c r="P96" s="5">
        <v>1.3376149890141728E-3</v>
      </c>
      <c r="Q96" s="5">
        <v>1.3569307289277349E-3</v>
      </c>
      <c r="R96" s="5">
        <v>5.3633371159990664E-3</v>
      </c>
      <c r="S96" s="5">
        <v>7.1226790931260106E-4</v>
      </c>
      <c r="T96" s="5">
        <v>1.0760476776846865E-3</v>
      </c>
      <c r="U96" s="5">
        <v>9.8993167057005575E-4</v>
      </c>
      <c r="V96" s="5">
        <v>9.6739664067090005E-4</v>
      </c>
      <c r="W96" s="5">
        <v>3.0583254863139936E-3</v>
      </c>
      <c r="X96" s="5">
        <v>4.7581105987074554E-3</v>
      </c>
    </row>
    <row r="97" spans="1:24" x14ac:dyDescent="0.25">
      <c r="A97" s="1">
        <v>35795</v>
      </c>
      <c r="B97" s="5">
        <v>0.20039500939351607</v>
      </c>
      <c r="C97" s="5">
        <v>4.6019397209242571E-2</v>
      </c>
      <c r="D97" s="5">
        <v>2.5004415755415323E-2</v>
      </c>
      <c r="E97" s="5">
        <v>2.8228720073221257E-3</v>
      </c>
      <c r="F97" s="5">
        <v>8.8154535382243843E-4</v>
      </c>
      <c r="G97" s="5">
        <v>1.6410552852577998E-3</v>
      </c>
      <c r="H97" s="5">
        <v>5.4217447853942861E-3</v>
      </c>
      <c r="I97" s="5">
        <v>1.0838672383062767E-3</v>
      </c>
      <c r="J97" s="5">
        <v>3.1865696806204534E-3</v>
      </c>
      <c r="K97" s="5">
        <v>1.8843232654109864E-3</v>
      </c>
      <c r="L97" s="5">
        <v>5.7372705814345585E-3</v>
      </c>
      <c r="M97" s="5">
        <v>2.3475761517092984E-3</v>
      </c>
      <c r="N97" s="5">
        <v>1.6261220033078023E-2</v>
      </c>
      <c r="O97" s="5">
        <v>1.4347190776691234E-3</v>
      </c>
      <c r="P97" s="5">
        <v>1.3488125632255888E-3</v>
      </c>
      <c r="Q97" s="5">
        <v>1.3423896462578478E-3</v>
      </c>
      <c r="R97" s="5">
        <v>5.331823947845914E-3</v>
      </c>
      <c r="S97" s="5">
        <v>7.0812659569343414E-4</v>
      </c>
      <c r="T97" s="5">
        <v>1.0750357274756331E-3</v>
      </c>
      <c r="U97" s="5">
        <v>9.8832634841113077E-4</v>
      </c>
      <c r="V97" s="5">
        <v>9.6664900364500539E-4</v>
      </c>
      <c r="W97" s="5">
        <v>3.0548998827817655E-3</v>
      </c>
      <c r="X97" s="5">
        <v>4.7537614207492336E-3</v>
      </c>
    </row>
    <row r="98" spans="1:24" x14ac:dyDescent="0.25">
      <c r="A98" s="1">
        <v>35826</v>
      </c>
      <c r="B98" s="5">
        <v>0.20022430505487462</v>
      </c>
      <c r="C98" s="5">
        <v>4.6114716013778742E-2</v>
      </c>
      <c r="D98" s="5">
        <v>2.5034847392453735E-2</v>
      </c>
      <c r="E98" s="5">
        <v>2.8222382440118562E-3</v>
      </c>
      <c r="F98" s="5">
        <v>8.8680605623648169E-4</v>
      </c>
      <c r="G98" s="5">
        <v>1.6518465112553072E-3</v>
      </c>
      <c r="H98" s="5">
        <v>5.4409997596731562E-3</v>
      </c>
      <c r="I98" s="5">
        <v>1.0862773371785627E-3</v>
      </c>
      <c r="J98" s="5">
        <v>3.185131779219739E-3</v>
      </c>
      <c r="K98" s="5">
        <v>1.8825602819834975E-3</v>
      </c>
      <c r="L98" s="5">
        <v>5.7550268364976367E-3</v>
      </c>
      <c r="M98" s="5">
        <v>2.3391812865497076E-3</v>
      </c>
      <c r="N98" s="5">
        <v>1.6309380757830651E-2</v>
      </c>
      <c r="O98" s="5">
        <v>1.4267403668989827E-3</v>
      </c>
      <c r="P98" s="5">
        <v>1.3458303292477769E-3</v>
      </c>
      <c r="Q98" s="5">
        <v>1.3474325082111671E-3</v>
      </c>
      <c r="R98" s="5">
        <v>5.378514780100937E-3</v>
      </c>
      <c r="S98" s="5">
        <v>7.0976528078186326E-4</v>
      </c>
      <c r="T98" s="5">
        <v>1.0766642633982216E-3</v>
      </c>
      <c r="U98" s="5">
        <v>9.925498678202355E-4</v>
      </c>
      <c r="V98" s="5">
        <v>9.6371064647921174E-4</v>
      </c>
      <c r="W98" s="5">
        <v>3.0625650885203878E-3</v>
      </c>
      <c r="X98" s="5">
        <v>4.7704878634943527E-3</v>
      </c>
    </row>
    <row r="99" spans="1:24" x14ac:dyDescent="0.25">
      <c r="A99" s="1">
        <v>35854</v>
      </c>
      <c r="B99" s="5">
        <v>0.19999040199638476</v>
      </c>
      <c r="C99" s="5">
        <v>4.6092012861324846E-2</v>
      </c>
      <c r="D99" s="5">
        <v>2.5064386607585622E-2</v>
      </c>
      <c r="E99" s="5">
        <v>2.8178138947099005E-3</v>
      </c>
      <c r="F99" s="5">
        <v>8.8781533441044261E-4</v>
      </c>
      <c r="G99" s="5">
        <v>1.6500567881880569E-3</v>
      </c>
      <c r="H99" s="5">
        <v>5.4548653879992965E-3</v>
      </c>
      <c r="I99" s="5">
        <v>1.0925727448690672E-3</v>
      </c>
      <c r="J99" s="5">
        <v>3.1809383648201172E-3</v>
      </c>
      <c r="K99" s="5">
        <v>1.8852078767616334E-3</v>
      </c>
      <c r="L99" s="5">
        <v>5.763601170956441E-3</v>
      </c>
      <c r="M99" s="5">
        <v>2.3371138803128947E-3</v>
      </c>
      <c r="N99" s="5">
        <v>1.6261417625133973E-2</v>
      </c>
      <c r="O99" s="5">
        <v>1.4293027050373522E-3</v>
      </c>
      <c r="P99" s="5">
        <v>1.35091900884616E-3</v>
      </c>
      <c r="Q99" s="5">
        <v>1.3461200070385361E-3</v>
      </c>
      <c r="R99" s="5">
        <v>5.3620846863852321E-3</v>
      </c>
      <c r="S99" s="5">
        <v>7.0705293298993813E-4</v>
      </c>
      <c r="T99" s="5">
        <v>1.0709772367347593E-3</v>
      </c>
      <c r="U99" s="5">
        <v>9.8459520419752694E-4</v>
      </c>
      <c r="V99" s="5">
        <v>9.6140002879401085E-4</v>
      </c>
      <c r="W99" s="5">
        <v>3.0569641514564968E-3</v>
      </c>
      <c r="X99" s="5">
        <v>4.7662086286052495E-3</v>
      </c>
    </row>
    <row r="100" spans="1:24" x14ac:dyDescent="0.25">
      <c r="A100" s="1">
        <v>35885</v>
      </c>
      <c r="B100" s="5">
        <v>0.19991691764461522</v>
      </c>
      <c r="C100" s="5">
        <v>4.611949479536976E-2</v>
      </c>
      <c r="D100" s="5">
        <v>2.5087675850994993E-2</v>
      </c>
      <c r="E100" s="5">
        <v>2.8192080014699185E-3</v>
      </c>
      <c r="F100" s="5">
        <v>8.9233645158455629E-4</v>
      </c>
      <c r="G100" s="5">
        <v>1.6520606820741831E-3</v>
      </c>
      <c r="H100" s="5">
        <v>5.4842343241969368E-3</v>
      </c>
      <c r="I100" s="5">
        <v>1.092852520830504E-3</v>
      </c>
      <c r="J100" s="5">
        <v>3.1818944374765335E-3</v>
      </c>
      <c r="K100" s="5">
        <v>1.887726978598305E-3</v>
      </c>
      <c r="L100" s="5">
        <v>5.7510565039903495E-3</v>
      </c>
      <c r="M100" s="5">
        <v>2.3199150003594907E-3</v>
      </c>
      <c r="N100" s="5">
        <v>1.6260175591362631E-2</v>
      </c>
      <c r="O100" s="5">
        <v>1.4315728927838181E-3</v>
      </c>
      <c r="P100" s="5">
        <v>1.3596747006239165E-3</v>
      </c>
      <c r="Q100" s="5">
        <v>1.3476916685972661E-3</v>
      </c>
      <c r="R100" s="5">
        <v>5.362806266326881E-3</v>
      </c>
      <c r="S100" s="5">
        <v>7.0540115196881213E-4</v>
      </c>
      <c r="T100" s="5">
        <v>1.0720819319843102E-3</v>
      </c>
      <c r="U100" s="5">
        <v>9.7621767577110816E-4</v>
      </c>
      <c r="V100" s="5">
        <v>9.6024029973557448E-4</v>
      </c>
      <c r="W100" s="5">
        <v>3.0484833475798272E-3</v>
      </c>
      <c r="X100" s="5">
        <v>4.7716433530121342E-3</v>
      </c>
    </row>
    <row r="101" spans="1:24" x14ac:dyDescent="0.25">
      <c r="A101" s="1">
        <v>35915</v>
      </c>
      <c r="B101" s="5">
        <v>0.1997098607491013</v>
      </c>
      <c r="C101" s="5">
        <v>4.6085909913356767E-2</v>
      </c>
      <c r="D101" s="5">
        <v>2.5084291829072909E-2</v>
      </c>
      <c r="E101" s="5">
        <v>2.8081334640554134E-3</v>
      </c>
      <c r="F101" s="5">
        <v>8.999099292984848E-4</v>
      </c>
      <c r="G101" s="5">
        <v>1.653953147293495E-3</v>
      </c>
      <c r="H101" s="5">
        <v>5.5046749085343981E-3</v>
      </c>
      <c r="I101" s="5">
        <v>1.0896163625784133E-3</v>
      </c>
      <c r="J101" s="5">
        <v>3.1891405023235053E-3</v>
      </c>
      <c r="K101" s="5">
        <v>1.8954701610910511E-3</v>
      </c>
      <c r="L101" s="5">
        <v>5.7278589476872557E-3</v>
      </c>
      <c r="M101" s="5">
        <v>2.3107518910861886E-3</v>
      </c>
      <c r="N101" s="5">
        <v>1.6233450504953888E-2</v>
      </c>
      <c r="O101" s="5">
        <v>1.424392421307699E-3</v>
      </c>
      <c r="P101" s="5">
        <v>1.3375100632089082E-3</v>
      </c>
      <c r="Q101" s="5">
        <v>1.3438867500418469E-3</v>
      </c>
      <c r="R101" s="5">
        <v>5.3635907123556273E-3</v>
      </c>
      <c r="S101" s="5">
        <v>7.1020349601855616E-4</v>
      </c>
      <c r="T101" s="5">
        <v>1.0665008728090104E-3</v>
      </c>
      <c r="U101" s="5">
        <v>9.7802434300198475E-4</v>
      </c>
      <c r="V101" s="5">
        <v>9.5650302494081638E-4</v>
      </c>
      <c r="W101" s="5">
        <v>3.0480563061447345E-3</v>
      </c>
      <c r="X101" s="5">
        <v>4.7681675793299697E-3</v>
      </c>
    </row>
    <row r="102" spans="1:24" x14ac:dyDescent="0.25">
      <c r="A102" s="1">
        <v>35946</v>
      </c>
      <c r="B102" s="5">
        <v>0.1997203263918132</v>
      </c>
      <c r="C102" s="5">
        <v>4.6022993619945815E-2</v>
      </c>
      <c r="D102" s="5">
        <v>2.5084021261550439E-2</v>
      </c>
      <c r="E102" s="5">
        <v>2.8046813548279451E-3</v>
      </c>
      <c r="F102" s="5">
        <v>8.9781584446333655E-4</v>
      </c>
      <c r="G102" s="5">
        <v>1.6550003575372832E-3</v>
      </c>
      <c r="H102" s="5">
        <v>5.5259373435774389E-3</v>
      </c>
      <c r="I102" s="5">
        <v>1.0861188136118416E-3</v>
      </c>
      <c r="J102" s="5">
        <v>3.1868489841968524E-3</v>
      </c>
      <c r="K102" s="5">
        <v>1.8909749644449034E-3</v>
      </c>
      <c r="L102" s="5">
        <v>5.7404597134934569E-3</v>
      </c>
      <c r="M102" s="5">
        <v>2.291416721621471E-3</v>
      </c>
      <c r="N102" s="5">
        <v>1.6174986691667791E-2</v>
      </c>
      <c r="O102" s="5">
        <v>1.4142585868537514E-3</v>
      </c>
      <c r="P102" s="5">
        <v>1.3459292393990195E-3</v>
      </c>
      <c r="Q102" s="5">
        <v>1.3371894391431818E-3</v>
      </c>
      <c r="R102" s="5">
        <v>5.3439905927968158E-3</v>
      </c>
      <c r="S102" s="5">
        <v>7.071292934268757E-4</v>
      </c>
      <c r="T102" s="5">
        <v>1.0575158309563725E-3</v>
      </c>
      <c r="U102" s="5">
        <v>9.7170688298996513E-4</v>
      </c>
      <c r="V102" s="5">
        <v>9.5422728247828955E-4</v>
      </c>
      <c r="W102" s="5">
        <v>3.0398614344395803E-3</v>
      </c>
      <c r="X102" s="5">
        <v>4.7639856667275804E-3</v>
      </c>
    </row>
    <row r="103" spans="1:24" x14ac:dyDescent="0.25">
      <c r="A103" s="1">
        <v>35976</v>
      </c>
      <c r="B103" s="5">
        <v>0.19961928934010154</v>
      </c>
      <c r="C103" s="5">
        <v>4.5983502538071069E-2</v>
      </c>
      <c r="D103" s="5">
        <v>2.5115799492385786E-2</v>
      </c>
      <c r="E103" s="5">
        <v>2.8125000000000003E-3</v>
      </c>
      <c r="F103" s="5">
        <v>8.9863578680203049E-4</v>
      </c>
      <c r="G103" s="5">
        <v>1.6735406091370557E-3</v>
      </c>
      <c r="H103" s="5">
        <v>5.546478426395939E-3</v>
      </c>
      <c r="I103" s="5">
        <v>1.0834390862944161E-3</v>
      </c>
      <c r="J103" s="5">
        <v>3.2011421319796955E-3</v>
      </c>
      <c r="K103" s="5">
        <v>1.8908629441624367E-3</v>
      </c>
      <c r="L103" s="5">
        <v>5.7289022842639589E-3</v>
      </c>
      <c r="M103" s="5">
        <v>2.2787119289340101E-3</v>
      </c>
      <c r="N103" s="5">
        <v>1.6104854060913706E-2</v>
      </c>
      <c r="O103" s="5">
        <v>1.4062500000000002E-3</v>
      </c>
      <c r="P103" s="5">
        <v>1.3380393401015228E-3</v>
      </c>
      <c r="Q103" s="5">
        <v>1.3213832487309644E-3</v>
      </c>
      <c r="R103" s="5">
        <v>5.3323286802030457E-3</v>
      </c>
      <c r="S103" s="5">
        <v>7.1462563451776644E-4</v>
      </c>
      <c r="T103" s="5">
        <v>1.0636104060913706E-3</v>
      </c>
      <c r="U103" s="5">
        <v>9.6763959390862948E-4</v>
      </c>
      <c r="V103" s="5">
        <v>9.5256979695431472E-4</v>
      </c>
      <c r="W103" s="5">
        <v>3.0187182741116753E-3</v>
      </c>
      <c r="X103" s="5">
        <v>4.7628489847715734E-3</v>
      </c>
    </row>
    <row r="104" spans="1:24" x14ac:dyDescent="0.25">
      <c r="A104" s="1">
        <v>36007</v>
      </c>
      <c r="B104" s="5">
        <v>0.19966087996894041</v>
      </c>
      <c r="C104" s="5">
        <v>4.5942048506841825E-2</v>
      </c>
      <c r="D104" s="5">
        <v>2.5121821740129467E-2</v>
      </c>
      <c r="E104" s="5">
        <v>2.8048712849321365E-3</v>
      </c>
      <c r="F104" s="5">
        <v>8.9930195152485167E-4</v>
      </c>
      <c r="G104" s="5">
        <v>1.6884691266074528E-3</v>
      </c>
      <c r="H104" s="5">
        <v>5.5574483594672324E-3</v>
      </c>
      <c r="I104" s="5">
        <v>1.0870857070414946E-3</v>
      </c>
      <c r="J104" s="5">
        <v>3.2057935646427754E-3</v>
      </c>
      <c r="K104" s="5">
        <v>1.8913072760262737E-3</v>
      </c>
      <c r="L104" s="5">
        <v>5.6897685585021668E-3</v>
      </c>
      <c r="M104" s="5">
        <v>2.2771751618347342E-3</v>
      </c>
      <c r="N104" s="5">
        <v>1.60622459571029E-2</v>
      </c>
      <c r="O104" s="5">
        <v>1.3913429311697265E-3</v>
      </c>
      <c r="P104" s="5">
        <v>1.3390487207726866E-3</v>
      </c>
      <c r="Q104" s="5">
        <v>1.322409653828174E-3</v>
      </c>
      <c r="R104" s="5">
        <v>5.3205397396382187E-3</v>
      </c>
      <c r="S104" s="5">
        <v>7.0359483079653594E-4</v>
      </c>
      <c r="T104" s="5">
        <v>1.0728236496604839E-3</v>
      </c>
      <c r="U104" s="5">
        <v>9.7061223842990596E-4</v>
      </c>
      <c r="V104" s="5">
        <v>9.4604980627372066E-4</v>
      </c>
      <c r="W104" s="5">
        <v>2.9886933578429429E-3</v>
      </c>
      <c r="X104" s="5">
        <v>4.7579808096094569E-3</v>
      </c>
    </row>
    <row r="105" spans="1:24" x14ac:dyDescent="0.25">
      <c r="A105" s="1">
        <v>36038</v>
      </c>
      <c r="B105" s="5">
        <v>0.19946108683455682</v>
      </c>
      <c r="C105" s="5">
        <v>4.5869254292735737E-2</v>
      </c>
      <c r="D105" s="5">
        <v>2.5092650393912334E-2</v>
      </c>
      <c r="E105" s="5">
        <v>2.7893892580856728E-3</v>
      </c>
      <c r="F105" s="5">
        <v>8.9924220274829913E-4</v>
      </c>
      <c r="G105" s="5">
        <v>1.6862766789673728E-3</v>
      </c>
      <c r="H105" s="5">
        <v>5.5669255873126251E-3</v>
      </c>
      <c r="I105" s="5">
        <v>1.0880988692305868E-3</v>
      </c>
      <c r="J105" s="5">
        <v>3.2097731349416442E-3</v>
      </c>
      <c r="K105" s="5">
        <v>1.8877764695656297E-3</v>
      </c>
      <c r="L105" s="5">
        <v>5.7107411241317735E-3</v>
      </c>
      <c r="M105" s="5">
        <v>2.2552172641859803E-3</v>
      </c>
      <c r="N105" s="5">
        <v>1.6025159816990778E-2</v>
      </c>
      <c r="O105" s="5">
        <v>1.3725691618398906E-3</v>
      </c>
      <c r="P105" s="5">
        <v>1.3417515468072162E-3</v>
      </c>
      <c r="Q105" s="5">
        <v>1.3109339317745414E-3</v>
      </c>
      <c r="R105" s="5">
        <v>5.3203846670512277E-3</v>
      </c>
      <c r="S105" s="5">
        <v>6.9142085009205772E-4</v>
      </c>
      <c r="T105" s="5">
        <v>1.0738753546001218E-3</v>
      </c>
      <c r="U105" s="5">
        <v>9.6008723755640021E-4</v>
      </c>
      <c r="V105" s="5">
        <v>9.5060489446942341E-4</v>
      </c>
      <c r="W105" s="5">
        <v>2.9948400249701699E-3</v>
      </c>
      <c r="X105" s="5">
        <v>4.7514440818326202E-3</v>
      </c>
    </row>
    <row r="106" spans="1:24" x14ac:dyDescent="0.25">
      <c r="A106" s="1">
        <v>36068</v>
      </c>
      <c r="B106" s="5">
        <v>0.19959139886727562</v>
      </c>
      <c r="C106" s="5">
        <v>4.5847729029611754E-2</v>
      </c>
      <c r="D106" s="5">
        <v>2.509031820404815E-2</v>
      </c>
      <c r="E106" s="5">
        <v>2.7923706753750768E-3</v>
      </c>
      <c r="F106" s="5">
        <v>9.0870367741019452E-4</v>
      </c>
      <c r="G106" s="5">
        <v>1.6919873160111695E-3</v>
      </c>
      <c r="H106" s="5">
        <v>5.573698076892738E-3</v>
      </c>
      <c r="I106" s="5">
        <v>1.0893400855064919E-3</v>
      </c>
      <c r="J106" s="5">
        <v>3.2096486661302788E-3</v>
      </c>
      <c r="K106" s="5">
        <v>1.8947102718222979E-3</v>
      </c>
      <c r="L106" s="5">
        <v>5.7077949737327849E-3</v>
      </c>
      <c r="M106" s="5">
        <v>2.2220644611671164E-3</v>
      </c>
      <c r="N106" s="5">
        <v>1.6000915014119613E-2</v>
      </c>
      <c r="O106" s="5">
        <v>1.3804092321769447E-3</v>
      </c>
      <c r="P106" s="5">
        <v>1.3401801631249309E-3</v>
      </c>
      <c r="Q106" s="5">
        <v>1.3054727310016249E-3</v>
      </c>
      <c r="R106" s="5">
        <v>5.3275908309274771E-3</v>
      </c>
      <c r="S106" s="5">
        <v>6.894158108129428E-4</v>
      </c>
      <c r="T106" s="5">
        <v>1.0696199536182499E-3</v>
      </c>
      <c r="U106" s="5">
        <v>9.5682079921750515E-4</v>
      </c>
      <c r="V106" s="5">
        <v>9.5129916228879738E-4</v>
      </c>
      <c r="W106" s="5">
        <v>2.985627967879849E-3</v>
      </c>
      <c r="X106" s="5">
        <v>4.756495811443987E-3</v>
      </c>
    </row>
    <row r="107" spans="1:24" x14ac:dyDescent="0.25">
      <c r="A107" s="1">
        <v>36099</v>
      </c>
      <c r="B107" s="5">
        <v>0.19937309506745529</v>
      </c>
      <c r="C107" s="5">
        <v>4.5749883833570919E-2</v>
      </c>
      <c r="D107" s="5">
        <v>2.5050207524434327E-2</v>
      </c>
      <c r="E107" s="5">
        <v>2.7974451261291769E-3</v>
      </c>
      <c r="F107" s="5">
        <v>9.1042977640915781E-4</v>
      </c>
      <c r="G107" s="5">
        <v>1.6932733730793161E-3</v>
      </c>
      <c r="H107" s="5">
        <v>5.5783513030329282E-3</v>
      </c>
      <c r="I107" s="5">
        <v>1.091570648878108E-3</v>
      </c>
      <c r="J107" s="5">
        <v>3.1833539413891141E-3</v>
      </c>
      <c r="K107" s="5">
        <v>1.8956786088380993E-3</v>
      </c>
      <c r="L107" s="5">
        <v>5.6909736715679716E-3</v>
      </c>
      <c r="M107" s="5">
        <v>2.2059807990675185E-3</v>
      </c>
      <c r="N107" s="5">
        <v>1.5954573019460828E-2</v>
      </c>
      <c r="O107" s="5">
        <v>1.3743079237318169E-3</v>
      </c>
      <c r="P107" s="5">
        <v>1.3443803013239034E-3</v>
      </c>
      <c r="Q107" s="5">
        <v>1.2829499184866073E-3</v>
      </c>
      <c r="R107" s="5">
        <v>5.3310546336622746E-3</v>
      </c>
      <c r="S107" s="5">
        <v>6.7888448725319562E-4</v>
      </c>
      <c r="T107" s="5">
        <v>1.0608554574594597E-3</v>
      </c>
      <c r="U107" s="5">
        <v>9.4902065793515153E-4</v>
      </c>
      <c r="V107" s="5">
        <v>9.5059579595662075E-4</v>
      </c>
      <c r="W107" s="5">
        <v>2.9848865506840036E-3</v>
      </c>
      <c r="X107" s="5">
        <v>4.7451032896757579E-3</v>
      </c>
    </row>
    <row r="108" spans="1:24" x14ac:dyDescent="0.25">
      <c r="A108" s="1">
        <v>36129</v>
      </c>
      <c r="B108" s="5">
        <v>0.1993634827708145</v>
      </c>
      <c r="C108" s="5">
        <v>4.5734941652587326E-2</v>
      </c>
      <c r="D108" s="5">
        <v>2.500412557463361E-2</v>
      </c>
      <c r="E108" s="5">
        <v>2.7881026285804097E-3</v>
      </c>
      <c r="F108" s="5">
        <v>9.1155553809280576E-4</v>
      </c>
      <c r="G108" s="5">
        <v>1.7005225727869239E-3</v>
      </c>
      <c r="H108" s="5">
        <v>5.5801343758594951E-3</v>
      </c>
      <c r="I108" s="5">
        <v>1.0852225845742799E-3</v>
      </c>
      <c r="J108" s="5">
        <v>3.1629405524340889E-3</v>
      </c>
      <c r="K108" s="5">
        <v>1.8946210365015127E-3</v>
      </c>
      <c r="L108" s="5">
        <v>5.6870064044634789E-3</v>
      </c>
      <c r="M108" s="5">
        <v>2.1916624101214095E-3</v>
      </c>
      <c r="N108" s="5">
        <v>1.598994145613139E-2</v>
      </c>
      <c r="O108" s="5">
        <v>1.3799064869749714E-3</v>
      </c>
      <c r="P108" s="5">
        <v>1.3398294762484776E-3</v>
      </c>
      <c r="Q108" s="5">
        <v>1.2911084043848965E-3</v>
      </c>
      <c r="R108" s="5">
        <v>5.3616753762131151E-3</v>
      </c>
      <c r="S108" s="5">
        <v>6.7266512121331177E-4</v>
      </c>
      <c r="T108" s="5">
        <v>1.0647911673411653E-3</v>
      </c>
      <c r="U108" s="5">
        <v>9.4220266394247777E-4</v>
      </c>
      <c r="V108" s="5">
        <v>9.5006090133982956E-4</v>
      </c>
      <c r="W108" s="5">
        <v>2.9845585635142041E-3</v>
      </c>
      <c r="X108" s="5">
        <v>4.7408746218223245E-3</v>
      </c>
    </row>
    <row r="109" spans="1:24" x14ac:dyDescent="0.25">
      <c r="A109" s="1">
        <v>36160</v>
      </c>
      <c r="B109" s="5">
        <v>0.1992069027672197</v>
      </c>
      <c r="C109" s="5">
        <v>4.5718293743779434E-2</v>
      </c>
      <c r="D109" s="5">
        <v>2.4983346525497451E-2</v>
      </c>
      <c r="E109" s="5">
        <v>2.7828935509909797E-3</v>
      </c>
      <c r="F109" s="5">
        <v>9.153533279519753E-4</v>
      </c>
      <c r="G109" s="5">
        <v>1.7147201040744195E-3</v>
      </c>
      <c r="H109" s="5">
        <v>5.5845957320083701E-3</v>
      </c>
      <c r="I109" s="5">
        <v>1.0909005415318061E-3</v>
      </c>
      <c r="J109" s="5">
        <v>3.1512292223415178E-3</v>
      </c>
      <c r="K109" s="5">
        <v>1.8934020893253188E-3</v>
      </c>
      <c r="L109" s="5">
        <v>5.6715856458805182E-3</v>
      </c>
      <c r="M109" s="5">
        <v>2.1841521618169136E-3</v>
      </c>
      <c r="N109" s="5">
        <v>1.5998307223297623E-2</v>
      </c>
      <c r="O109" s="5">
        <v>1.3714626060924288E-3</v>
      </c>
      <c r="P109" s="5">
        <v>1.3369801177106763E-3</v>
      </c>
      <c r="Q109" s="5">
        <v>1.3166041018487316E-3</v>
      </c>
      <c r="R109" s="5">
        <v>5.3416509275005684E-3</v>
      </c>
      <c r="S109" s="5">
        <v>6.8259653137514587E-4</v>
      </c>
      <c r="T109" s="5">
        <v>1.0603365177388894E-3</v>
      </c>
      <c r="U109" s="5">
        <v>9.4591735174489233E-4</v>
      </c>
      <c r="V109" s="5">
        <v>9.4983581633372783E-4</v>
      </c>
      <c r="W109" s="5">
        <v>2.9890047883637276E-3</v>
      </c>
      <c r="X109" s="5">
        <v>4.7366399949843648E-3</v>
      </c>
    </row>
    <row r="110" spans="1:24" x14ac:dyDescent="0.25">
      <c r="A110" s="1">
        <v>36191</v>
      </c>
      <c r="B110" s="5">
        <v>0.19930006967986408</v>
      </c>
      <c r="C110" s="5">
        <v>4.5688069084845025E-2</v>
      </c>
      <c r="D110" s="5">
        <v>2.4932081705512539E-2</v>
      </c>
      <c r="E110" s="5">
        <v>2.7785824453717693E-3</v>
      </c>
      <c r="F110" s="5">
        <v>9.0505531328536639E-4</v>
      </c>
      <c r="G110" s="5">
        <v>1.7020676912477394E-3</v>
      </c>
      <c r="H110" s="5">
        <v>5.6025742403720434E-3</v>
      </c>
      <c r="I110" s="5">
        <v>1.0812122730511169E-3</v>
      </c>
      <c r="J110" s="5">
        <v>3.1379426432939003E-3</v>
      </c>
      <c r="K110" s="5">
        <v>1.8970147267218366E-3</v>
      </c>
      <c r="L110" s="5">
        <v>5.6565957080335402E-3</v>
      </c>
      <c r="M110" s="5">
        <v>2.1827804614529427E-3</v>
      </c>
      <c r="N110" s="5">
        <v>1.601775662154439E-2</v>
      </c>
      <c r="O110" s="5">
        <v>1.3873339231329318E-3</v>
      </c>
      <c r="P110" s="5">
        <v>1.3614975690339553E-3</v>
      </c>
      <c r="Q110" s="5">
        <v>1.3215686581537186E-3</v>
      </c>
      <c r="R110" s="5">
        <v>5.3246377038527488E-3</v>
      </c>
      <c r="S110" s="5">
        <v>6.7879148496402487E-4</v>
      </c>
      <c r="T110" s="5">
        <v>1.054592999130959E-3</v>
      </c>
      <c r="U110" s="5">
        <v>9.481159034503276E-4</v>
      </c>
      <c r="V110" s="5">
        <v>9.5203050255623315E-4</v>
      </c>
      <c r="W110" s="5">
        <v>2.98292451870004E-3</v>
      </c>
      <c r="X110" s="5">
        <v>4.7382307577880957E-3</v>
      </c>
    </row>
    <row r="111" spans="1:24" x14ac:dyDescent="0.25">
      <c r="A111" s="1">
        <v>36219</v>
      </c>
      <c r="B111" s="5">
        <v>0.19945058804248578</v>
      </c>
      <c r="C111" s="5">
        <v>4.570498763042681E-2</v>
      </c>
      <c r="D111" s="5">
        <v>2.4949077940017324E-2</v>
      </c>
      <c r="E111" s="5">
        <v>2.7806176202033761E-3</v>
      </c>
      <c r="F111" s="5">
        <v>9.0450065164628492E-4</v>
      </c>
      <c r="G111" s="5">
        <v>1.6997432435596276E-3</v>
      </c>
      <c r="H111" s="5">
        <v>5.6096209525741975E-3</v>
      </c>
      <c r="I111" s="5">
        <v>1.0933610120417989E-3</v>
      </c>
      <c r="J111" s="5">
        <v>3.1435104614592193E-3</v>
      </c>
      <c r="K111" s="5">
        <v>1.8964077510789234E-3</v>
      </c>
      <c r="L111" s="5">
        <v>5.633033393945542E-3</v>
      </c>
      <c r="M111" s="5">
        <v>2.1867220240835978E-3</v>
      </c>
      <c r="N111" s="5">
        <v>1.6016451142136932E-2</v>
      </c>
      <c r="O111" s="5">
        <v>1.3836752850464738E-3</v>
      </c>
      <c r="P111" s="5">
        <v>1.3649453319493979E-3</v>
      </c>
      <c r="Q111" s="5">
        <v>1.3071946432334143E-3</v>
      </c>
      <c r="R111" s="5">
        <v>5.3388170473789775E-3</v>
      </c>
      <c r="S111" s="5">
        <v>6.7271748206997203E-4</v>
      </c>
      <c r="T111" s="5">
        <v>1.0574619352724038E-3</v>
      </c>
      <c r="U111" s="5">
        <v>9.5366677852610875E-4</v>
      </c>
      <c r="V111" s="5">
        <v>9.59910096225134E-4</v>
      </c>
      <c r="W111" s="5">
        <v>2.9819646159969411E-3</v>
      </c>
      <c r="X111" s="5">
        <v>4.7394585482725517E-3</v>
      </c>
    </row>
    <row r="112" spans="1:24" x14ac:dyDescent="0.25">
      <c r="A112" s="1">
        <v>36250</v>
      </c>
      <c r="B112" s="5">
        <v>0.19952590374598422</v>
      </c>
      <c r="C112" s="5">
        <v>4.569336577149808E-2</v>
      </c>
      <c r="D112" s="5">
        <v>2.4923583169582982E-2</v>
      </c>
      <c r="E112" s="5">
        <v>2.7837559651913541E-3</v>
      </c>
      <c r="F112" s="5">
        <v>9.0530551136895285E-4</v>
      </c>
      <c r="G112" s="5">
        <v>1.6874083777798571E-3</v>
      </c>
      <c r="H112" s="5">
        <v>5.6033810548641655E-3</v>
      </c>
      <c r="I112" s="5">
        <v>1.0924487695330774E-3</v>
      </c>
      <c r="J112" s="5">
        <v>3.1432269735816101E-3</v>
      </c>
      <c r="K112" s="5">
        <v>1.9002838339415489E-3</v>
      </c>
      <c r="L112" s="5">
        <v>5.6283334892860484E-3</v>
      </c>
      <c r="M112" s="5">
        <v>2.1786594304606843E-3</v>
      </c>
      <c r="N112" s="5">
        <v>1.6030379588908645E-2</v>
      </c>
      <c r="O112" s="5">
        <v>1.3801815289604192E-3</v>
      </c>
      <c r="P112" s="5">
        <v>1.3692648389008453E-3</v>
      </c>
      <c r="Q112" s="5">
        <v>1.3006456442406663E-3</v>
      </c>
      <c r="R112" s="5">
        <v>5.3624341099778551E-3</v>
      </c>
      <c r="S112" s="5">
        <v>6.6669785720969402E-4</v>
      </c>
      <c r="T112" s="5">
        <v>1.0620379900814073E-3</v>
      </c>
      <c r="U112" s="5">
        <v>9.5521038021271956E-4</v>
      </c>
      <c r="V112" s="5">
        <v>9.57549670939771E-4</v>
      </c>
      <c r="W112" s="5">
        <v>2.9747980412338981E-3</v>
      </c>
      <c r="X112" s="5">
        <v>4.7394030130064558E-3</v>
      </c>
    </row>
    <row r="113" spans="1:24" x14ac:dyDescent="0.25">
      <c r="A113" s="1">
        <v>36280</v>
      </c>
      <c r="B113" s="5">
        <v>0.19944798631628052</v>
      </c>
      <c r="C113" s="5">
        <v>4.5621987249261385E-2</v>
      </c>
      <c r="D113" s="5">
        <v>2.4879489970455606E-2</v>
      </c>
      <c r="E113" s="5">
        <v>2.7966101694915251E-3</v>
      </c>
      <c r="F113" s="5">
        <v>8.9877157518270868E-4</v>
      </c>
      <c r="G113" s="5">
        <v>1.6956927382988649E-3</v>
      </c>
      <c r="H113" s="5">
        <v>5.5908878867983207E-3</v>
      </c>
      <c r="I113" s="5">
        <v>1.0869227180842793E-3</v>
      </c>
      <c r="J113" s="5">
        <v>3.1340382522158298E-3</v>
      </c>
      <c r="K113" s="5">
        <v>1.8986160783703934E-3</v>
      </c>
      <c r="L113" s="5">
        <v>5.6142124086456229E-3</v>
      </c>
      <c r="M113" s="5">
        <v>2.1645156274296374E-3</v>
      </c>
      <c r="N113" s="5">
        <v>1.600995179598818E-2</v>
      </c>
      <c r="O113" s="5">
        <v>1.378479241175556E-3</v>
      </c>
      <c r="P113" s="5">
        <v>1.3893640180376301E-3</v>
      </c>
      <c r="Q113" s="5">
        <v>1.2882910900326543E-3</v>
      </c>
      <c r="R113" s="5">
        <v>5.3522002798942619E-3</v>
      </c>
      <c r="S113" s="5">
        <v>6.6474887264811073E-4</v>
      </c>
      <c r="T113" s="5">
        <v>1.0597107759290935E-3</v>
      </c>
      <c r="U113" s="5">
        <v>9.4853055512361998E-4</v>
      </c>
      <c r="V113" s="5">
        <v>9.5863784792411756E-4</v>
      </c>
      <c r="W113" s="5">
        <v>2.9606593064842169E-3</v>
      </c>
      <c r="X113" s="5">
        <v>4.7325454828176022E-3</v>
      </c>
    </row>
    <row r="114" spans="1:24" x14ac:dyDescent="0.25">
      <c r="A114" s="1">
        <v>36311</v>
      </c>
      <c r="B114" s="5">
        <v>0.19952495905488585</v>
      </c>
      <c r="C114" s="5">
        <v>4.5597721045400559E-2</v>
      </c>
      <c r="D114" s="5">
        <v>2.4870566866670288E-2</v>
      </c>
      <c r="E114" s="5">
        <v>2.8036730290069934E-3</v>
      </c>
      <c r="F114" s="5">
        <v>9.027330378557955E-4</v>
      </c>
      <c r="G114" s="5">
        <v>1.6983489998525201E-3</v>
      </c>
      <c r="H114" s="5">
        <v>5.5685355232824394E-3</v>
      </c>
      <c r="I114" s="5">
        <v>1.0874711831779617E-3</v>
      </c>
      <c r="J114" s="5">
        <v>3.1320101528358856E-3</v>
      </c>
      <c r="K114" s="5">
        <v>1.9094783087921386E-3</v>
      </c>
      <c r="L114" s="5">
        <v>5.5980315296784164E-3</v>
      </c>
      <c r="M114" s="5">
        <v>2.1671802594096139E-3</v>
      </c>
      <c r="N114" s="5">
        <v>1.5997702416343892E-2</v>
      </c>
      <c r="O114" s="5">
        <v>1.3832074578323539E-3</v>
      </c>
      <c r="P114" s="5">
        <v>1.3995078824196041E-3</v>
      </c>
      <c r="Q114" s="5">
        <v>1.2823000675303304E-3</v>
      </c>
      <c r="R114" s="5">
        <v>5.3403295790609403E-3</v>
      </c>
      <c r="S114" s="5">
        <v>6.6288393321483187E-4</v>
      </c>
      <c r="T114" s="5">
        <v>1.0626324409497715E-3</v>
      </c>
      <c r="U114" s="5">
        <v>9.4697704744975972E-4</v>
      </c>
      <c r="V114" s="5">
        <v>9.5629157578533115E-4</v>
      </c>
      <c r="W114" s="5">
        <v>2.9558103251546603E-3</v>
      </c>
      <c r="X114" s="5">
        <v>4.7294517623863814E-3</v>
      </c>
    </row>
    <row r="115" spans="1:24" x14ac:dyDescent="0.25">
      <c r="A115" s="1">
        <v>36341</v>
      </c>
      <c r="B115" s="5">
        <v>0.19947169051289401</v>
      </c>
      <c r="C115" s="5">
        <v>4.5558559465803193E-2</v>
      </c>
      <c r="D115" s="5">
        <v>2.4849137430184909E-2</v>
      </c>
      <c r="E115" s="5">
        <v>2.7864064884461346E-3</v>
      </c>
      <c r="F115" s="5">
        <v>9.0866133192863947E-4</v>
      </c>
      <c r="G115" s="5">
        <v>1.7003509152458344E-3</v>
      </c>
      <c r="H115" s="5">
        <v>5.5751369189176629E-3</v>
      </c>
      <c r="I115" s="5">
        <v>1.0883795152256935E-3</v>
      </c>
      <c r="J115" s="5">
        <v>3.1295752608624925E-3</v>
      </c>
      <c r="K115" s="5">
        <v>1.8994352820878293E-3</v>
      </c>
      <c r="L115" s="5">
        <v>5.5921791604372105E-3</v>
      </c>
      <c r="M115" s="5">
        <v>2.1728857937423989E-3</v>
      </c>
      <c r="N115" s="5">
        <v>1.5980974661285448E-2</v>
      </c>
      <c r="O115" s="5">
        <v>1.3773229737162158E-3</v>
      </c>
      <c r="P115" s="5">
        <v>1.4067595727045262E-3</v>
      </c>
      <c r="Q115" s="5">
        <v>1.2812667033333075E-3</v>
      </c>
      <c r="R115" s="5">
        <v>5.3342215956185945E-3</v>
      </c>
      <c r="S115" s="5">
        <v>6.5999953521159497E-4</v>
      </c>
      <c r="T115" s="5">
        <v>1.063590800288169E-3</v>
      </c>
      <c r="U115" s="5">
        <v>9.5359087775290295E-4</v>
      </c>
      <c r="V115" s="5">
        <v>9.5281623041110534E-4</v>
      </c>
      <c r="W115" s="5">
        <v>2.9552796089580219E-3</v>
      </c>
      <c r="X115" s="5">
        <v>4.7284473743328349E-3</v>
      </c>
    </row>
    <row r="116" spans="1:24" x14ac:dyDescent="0.25">
      <c r="A116" s="1">
        <v>36372</v>
      </c>
      <c r="B116" s="5">
        <v>0.19934011760433329</v>
      </c>
      <c r="C116" s="5">
        <v>4.5562793141550186E-2</v>
      </c>
      <c r="D116" s="5">
        <v>2.4863812327592202E-2</v>
      </c>
      <c r="E116" s="5">
        <v>2.7832510412078783E-3</v>
      </c>
      <c r="F116" s="5">
        <v>9.1178129612029329E-4</v>
      </c>
      <c r="G116" s="5">
        <v>1.7030220141094293E-3</v>
      </c>
      <c r="H116" s="5">
        <v>5.5750017385660308E-3</v>
      </c>
      <c r="I116" s="5">
        <v>1.0871832912214005E-3</v>
      </c>
      <c r="J116" s="5">
        <v>3.1332823353964318E-3</v>
      </c>
      <c r="K116" s="5">
        <v>1.900059497593052E-3</v>
      </c>
      <c r="L116" s="5">
        <v>5.5873648747846111E-3</v>
      </c>
      <c r="M116" s="5">
        <v>2.1805481505520912E-3</v>
      </c>
      <c r="N116" s="5">
        <v>1.5968535818323713E-2</v>
      </c>
      <c r="O116" s="5">
        <v>1.3808077764126815E-3</v>
      </c>
      <c r="P116" s="5">
        <v>1.411715616959132E-3</v>
      </c>
      <c r="Q116" s="5">
        <v>1.2757211185547494E-3</v>
      </c>
      <c r="R116" s="5">
        <v>5.3323751902763939E-3</v>
      </c>
      <c r="S116" s="5">
        <v>6.5679161161207565E-4</v>
      </c>
      <c r="T116" s="5">
        <v>1.0616843227705789E-3</v>
      </c>
      <c r="U116" s="5">
        <v>9.5118879281701782E-4</v>
      </c>
      <c r="V116" s="5">
        <v>9.5041609680335661E-4</v>
      </c>
      <c r="W116" s="5">
        <v>2.9486079881313894E-3</v>
      </c>
      <c r="X116" s="5">
        <v>4.7304449956342681E-3</v>
      </c>
    </row>
    <row r="117" spans="1:24" x14ac:dyDescent="0.25">
      <c r="A117" s="1">
        <v>36403</v>
      </c>
      <c r="B117" s="5">
        <v>0.19941038918943949</v>
      </c>
      <c r="C117" s="5">
        <v>4.5601457048704629E-2</v>
      </c>
      <c r="D117" s="5">
        <v>2.4916458939472284E-2</v>
      </c>
      <c r="E117" s="5">
        <v>2.7906187054801395E-3</v>
      </c>
      <c r="F117" s="5">
        <v>9.1528589178635088E-4</v>
      </c>
      <c r="G117" s="5">
        <v>1.7086365635876738E-3</v>
      </c>
      <c r="H117" s="5">
        <v>5.5866396042507545E-3</v>
      </c>
      <c r="I117" s="5">
        <v>1.081210399993826E-3</v>
      </c>
      <c r="J117" s="5">
        <v>3.1433047531583538E-3</v>
      </c>
      <c r="K117" s="5">
        <v>1.9054307477407257E-3</v>
      </c>
      <c r="L117" s="5">
        <v>5.5750634757711628E-3</v>
      </c>
      <c r="M117" s="5">
        <v>2.2025513787169017E-3</v>
      </c>
      <c r="N117" s="5">
        <v>1.5948046335383593E-2</v>
      </c>
      <c r="O117" s="5">
        <v>1.3845049661591177E-3</v>
      </c>
      <c r="P117" s="5">
        <v>1.416146384003334E-3</v>
      </c>
      <c r="Q117" s="5">
        <v>1.2841785193359932E-3</v>
      </c>
      <c r="R117" s="5">
        <v>5.3111277464364818E-3</v>
      </c>
      <c r="S117" s="5">
        <v>6.5675235574214552E-4</v>
      </c>
      <c r="T117" s="5">
        <v>1.0626885944264798E-3</v>
      </c>
      <c r="U117" s="5">
        <v>9.5310124481968247E-4</v>
      </c>
      <c r="V117" s="5">
        <v>9.4692730963056714E-4</v>
      </c>
      <c r="W117" s="5">
        <v>2.9264452796406767E-3</v>
      </c>
      <c r="X117" s="5">
        <v>4.7369517738487538E-3</v>
      </c>
    </row>
    <row r="118" spans="1:24" x14ac:dyDescent="0.25">
      <c r="A118" s="1">
        <v>36433</v>
      </c>
      <c r="B118" s="5">
        <v>0.19946683514265243</v>
      </c>
      <c r="C118" s="5">
        <v>4.5604857039394105E-2</v>
      </c>
      <c r="D118" s="5">
        <v>2.4947030225516406E-2</v>
      </c>
      <c r="E118" s="5">
        <v>2.7852470510281915E-3</v>
      </c>
      <c r="F118" s="5">
        <v>9.1377676418241628E-4</v>
      </c>
      <c r="G118" s="5">
        <v>1.7135240502037892E-3</v>
      </c>
      <c r="H118" s="5">
        <v>5.5781987965267234E-3</v>
      </c>
      <c r="I118" s="5">
        <v>1.0940666147883906E-3</v>
      </c>
      <c r="J118" s="5">
        <v>3.1573837939456511E-3</v>
      </c>
      <c r="K118" s="5">
        <v>1.9007481258330699E-3</v>
      </c>
      <c r="L118" s="5">
        <v>5.5728055103974848E-3</v>
      </c>
      <c r="M118" s="5">
        <v>2.2228043546933147E-3</v>
      </c>
      <c r="N118" s="5">
        <v>1.5918669245171081E-2</v>
      </c>
      <c r="O118" s="5">
        <v>1.3906973518965106E-3</v>
      </c>
      <c r="P118" s="5">
        <v>1.4145819047545669E-3</v>
      </c>
      <c r="Q118" s="5">
        <v>1.2843725682058077E-3</v>
      </c>
      <c r="R118" s="5">
        <v>5.2985183872533538E-3</v>
      </c>
      <c r="S118" s="5">
        <v>6.4950574384972756E-4</v>
      </c>
      <c r="T118" s="5">
        <v>1.0640183063540614E-3</v>
      </c>
      <c r="U118" s="5">
        <v>9.4998882819301799E-4</v>
      </c>
      <c r="V118" s="5">
        <v>9.5152976708708613E-4</v>
      </c>
      <c r="W118" s="5">
        <v>2.9262429598354276E-3</v>
      </c>
      <c r="X118" s="5">
        <v>4.739157568706613E-3</v>
      </c>
    </row>
    <row r="119" spans="1:24" x14ac:dyDescent="0.25">
      <c r="A119" s="1">
        <v>36464</v>
      </c>
      <c r="B119" s="5">
        <v>0.19930717177070612</v>
      </c>
      <c r="C119" s="5">
        <v>4.5501609174213267E-2</v>
      </c>
      <c r="D119" s="5">
        <v>2.4937207641081181E-2</v>
      </c>
      <c r="E119" s="5">
        <v>2.7759215306741632E-3</v>
      </c>
      <c r="F119" s="5">
        <v>9.0559255248058622E-4</v>
      </c>
      <c r="G119" s="5">
        <v>1.7251576529867655E-3</v>
      </c>
      <c r="H119" s="5">
        <v>5.5756542310912427E-3</v>
      </c>
      <c r="I119" s="5">
        <v>1.1029948306718589E-3</v>
      </c>
      <c r="J119" s="5">
        <v>3.1607407578096796E-3</v>
      </c>
      <c r="K119" s="5">
        <v>1.8956763524360363E-3</v>
      </c>
      <c r="L119" s="5">
        <v>5.5733499243419285E-3</v>
      </c>
      <c r="M119" s="5">
        <v>2.219815501839605E-3</v>
      </c>
      <c r="N119" s="5">
        <v>1.5840572697037432E-2</v>
      </c>
      <c r="O119" s="5">
        <v>1.3818159473389098E-3</v>
      </c>
      <c r="P119" s="5">
        <v>1.4063952193315973E-3</v>
      </c>
      <c r="Q119" s="5">
        <v>1.2765859391202156E-3</v>
      </c>
      <c r="R119" s="5">
        <v>5.2783986604296763E-3</v>
      </c>
      <c r="S119" s="5">
        <v>6.4366968530850822E-4</v>
      </c>
      <c r="T119" s="5">
        <v>1.0569086956855695E-3</v>
      </c>
      <c r="U119" s="5">
        <v>9.4246146046961775E-4</v>
      </c>
      <c r="V119" s="5">
        <v>9.5475109646596151E-4</v>
      </c>
      <c r="W119" s="5">
        <v>2.9118756288837172E-3</v>
      </c>
      <c r="X119" s="5">
        <v>4.7238288360946607E-3</v>
      </c>
    </row>
    <row r="120" spans="1:24" x14ac:dyDescent="0.25">
      <c r="A120" s="1">
        <v>36494</v>
      </c>
      <c r="B120" s="5">
        <v>0.19916618129425831</v>
      </c>
      <c r="C120" s="5">
        <v>4.5512093436743208E-2</v>
      </c>
      <c r="D120" s="5">
        <v>2.4950951840838721E-2</v>
      </c>
      <c r="E120" s="5">
        <v>2.7719873700990157E-3</v>
      </c>
      <c r="F120" s="5">
        <v>9.073909444836149E-4</v>
      </c>
      <c r="G120" s="5">
        <v>1.727414855461206E-3</v>
      </c>
      <c r="H120" s="5">
        <v>5.5807608595689895E-3</v>
      </c>
      <c r="I120" s="5">
        <v>1.1074154685631955E-3</v>
      </c>
      <c r="J120" s="5">
        <v>3.1804665706140216E-3</v>
      </c>
      <c r="K120" s="5">
        <v>1.8929523926305141E-3</v>
      </c>
      <c r="L120" s="5">
        <v>5.5684988197786701E-3</v>
      </c>
      <c r="M120" s="5">
        <v>2.2094662947181264E-3</v>
      </c>
      <c r="N120" s="5">
        <v>1.5829526991815088E-2</v>
      </c>
      <c r="O120" s="5">
        <v>1.3779467214371111E-3</v>
      </c>
      <c r="P120" s="5">
        <v>1.4124337083473836E-3</v>
      </c>
      <c r="Q120" s="5">
        <v>1.2729530057325035E-3</v>
      </c>
      <c r="R120" s="5">
        <v>5.2688452224027467E-3</v>
      </c>
      <c r="S120" s="5">
        <v>6.3992520155727907E-4</v>
      </c>
      <c r="T120" s="5">
        <v>1.058367309401919E-3</v>
      </c>
      <c r="U120" s="5">
        <v>9.4570981882836219E-4</v>
      </c>
      <c r="V120" s="5">
        <v>9.5720548113178636E-4</v>
      </c>
      <c r="W120" s="5">
        <v>2.907636185279421E-3</v>
      </c>
      <c r="X120" s="5">
        <v>4.7316146040893899E-3</v>
      </c>
    </row>
    <row r="121" spans="1:24" x14ac:dyDescent="0.25">
      <c r="A121" s="1">
        <v>36525</v>
      </c>
      <c r="B121" s="5">
        <v>0.19931946780853341</v>
      </c>
      <c r="C121" s="5">
        <v>4.5490136106438289E-2</v>
      </c>
      <c r="D121" s="5">
        <v>2.4938828567059184E-2</v>
      </c>
      <c r="E121" s="5">
        <v>2.764184126013152E-3</v>
      </c>
      <c r="F121" s="5">
        <v>9.0839577917112703E-4</v>
      </c>
      <c r="G121" s="5">
        <v>1.7334454809603914E-3</v>
      </c>
      <c r="H121" s="5">
        <v>5.5643064688790335E-3</v>
      </c>
      <c r="I121" s="5">
        <v>1.1110261507875823E-3</v>
      </c>
      <c r="J121" s="5">
        <v>3.1977366569811896E-3</v>
      </c>
      <c r="K121" s="5">
        <v>1.8894326349594738E-3</v>
      </c>
      <c r="L121" s="5">
        <v>5.5597186114084724E-3</v>
      </c>
      <c r="M121" s="5">
        <v>2.2151705153693226E-3</v>
      </c>
      <c r="N121" s="5">
        <v>1.5820461844318703E-2</v>
      </c>
      <c r="O121" s="5">
        <v>1.3778865269918946E-3</v>
      </c>
      <c r="P121" s="5">
        <v>1.4084722434623031E-3</v>
      </c>
      <c r="Q121" s="5">
        <v>1.2631900902278636E-3</v>
      </c>
      <c r="R121" s="5">
        <v>5.2683896620278328E-3</v>
      </c>
      <c r="S121" s="5">
        <v>6.3924147423153384E-4</v>
      </c>
      <c r="T121" s="5">
        <v>1.0643829331702095E-3</v>
      </c>
      <c r="U121" s="5">
        <v>9.3592292399449458E-4</v>
      </c>
      <c r="V121" s="5">
        <v>9.611561400825815E-4</v>
      </c>
      <c r="W121" s="5">
        <v>2.8941734210123872E-3</v>
      </c>
      <c r="X121" s="5">
        <v>4.7308456950604068E-3</v>
      </c>
    </row>
    <row r="122" spans="1:24" x14ac:dyDescent="0.25">
      <c r="A122" s="1">
        <v>36556</v>
      </c>
      <c r="B122" s="5">
        <v>0.19933592855507212</v>
      </c>
      <c r="C122" s="5">
        <v>4.5447675749942754E-2</v>
      </c>
      <c r="D122" s="5">
        <v>2.4925578200137393E-2</v>
      </c>
      <c r="E122" s="5">
        <v>2.760094649263415E-3</v>
      </c>
      <c r="F122" s="5">
        <v>9.0985420960232051E-4</v>
      </c>
      <c r="G122" s="5">
        <v>1.7334554614151592E-3</v>
      </c>
      <c r="H122" s="5">
        <v>5.5530112205175175E-3</v>
      </c>
      <c r="I122" s="5">
        <v>1.1121288451263261E-3</v>
      </c>
      <c r="J122" s="5">
        <v>3.1928860392336465E-3</v>
      </c>
      <c r="K122" s="5">
        <v>1.8868788642088389E-3</v>
      </c>
      <c r="L122" s="5">
        <v>5.5713304327913897E-3</v>
      </c>
      <c r="M122" s="5">
        <v>2.2082283795130143E-3</v>
      </c>
      <c r="N122" s="5">
        <v>1.5792687581100678E-2</v>
      </c>
      <c r="O122" s="5">
        <v>1.3731776200290055E-3</v>
      </c>
      <c r="P122" s="5">
        <v>1.405999542019693E-3</v>
      </c>
      <c r="Q122" s="5">
        <v>1.258682543317304E-3</v>
      </c>
      <c r="R122" s="5">
        <v>5.2766964353866113E-3</v>
      </c>
      <c r="S122" s="5">
        <v>6.320128234485917E-4</v>
      </c>
      <c r="T122" s="5">
        <v>1.0732005190443477E-3</v>
      </c>
      <c r="U122" s="5">
        <v>9.1977711625066793E-4</v>
      </c>
      <c r="V122" s="5">
        <v>9.6175864437829178E-4</v>
      </c>
      <c r="W122" s="5">
        <v>2.8829860316006411E-3</v>
      </c>
      <c r="X122" s="5">
        <v>4.7294099687046794E-3</v>
      </c>
    </row>
    <row r="123" spans="1:24" x14ac:dyDescent="0.25">
      <c r="A123" s="1">
        <v>36585</v>
      </c>
      <c r="B123" s="5">
        <v>0.19932133597681867</v>
      </c>
      <c r="C123" s="5">
        <v>4.5419399115449142E-2</v>
      </c>
      <c r="D123" s="5">
        <v>2.4904682019216105E-2</v>
      </c>
      <c r="E123" s="5">
        <v>2.7535458288851611E-3</v>
      </c>
      <c r="F123" s="5">
        <v>9.0818972090895222E-4</v>
      </c>
      <c r="G123" s="5">
        <v>1.7401250571907885E-3</v>
      </c>
      <c r="H123" s="5">
        <v>5.5467439377764223E-3</v>
      </c>
      <c r="I123" s="5">
        <v>1.1049260332469117E-3</v>
      </c>
      <c r="J123" s="5">
        <v>3.1981088912612474E-3</v>
      </c>
      <c r="K123" s="5">
        <v>1.8827207564434956E-3</v>
      </c>
      <c r="L123" s="5">
        <v>5.5436937623913373E-3</v>
      </c>
      <c r="M123" s="5">
        <v>2.2159524172639927E-3</v>
      </c>
      <c r="N123" s="5">
        <v>1.5788470337044381E-2</v>
      </c>
      <c r="O123" s="5">
        <v>1.3664785725179198E-3</v>
      </c>
      <c r="P123" s="5">
        <v>1.4061308525240201E-3</v>
      </c>
      <c r="Q123" s="5">
        <v>1.2581973463474149E-3</v>
      </c>
      <c r="R123" s="5">
        <v>5.277565960042703E-3</v>
      </c>
      <c r="S123" s="5">
        <v>6.3367393625133445E-4</v>
      </c>
      <c r="T123" s="5">
        <v>1.0736617355497941E-3</v>
      </c>
      <c r="U123" s="5">
        <v>9.2115296629556196E-4</v>
      </c>
      <c r="V123" s="5">
        <v>9.646179655330182E-4</v>
      </c>
      <c r="W123" s="5">
        <v>2.8892786335214275E-3</v>
      </c>
      <c r="X123" s="5">
        <v>4.7262467591886528E-3</v>
      </c>
    </row>
    <row r="124" spans="1:24" x14ac:dyDescent="0.25">
      <c r="A124" s="1">
        <v>36616</v>
      </c>
      <c r="B124" s="5">
        <v>0.19896206917512613</v>
      </c>
      <c r="C124" s="5">
        <v>4.5370342228435966E-2</v>
      </c>
      <c r="D124" s="5">
        <v>2.4848033554191233E-2</v>
      </c>
      <c r="E124" s="5">
        <v>2.7445140113063035E-3</v>
      </c>
      <c r="F124" s="5">
        <v>9.0268068810406656E-4</v>
      </c>
      <c r="G124" s="5">
        <v>1.7476141268008025E-3</v>
      </c>
      <c r="H124" s="5">
        <v>5.5080238283387022E-3</v>
      </c>
      <c r="I124" s="5">
        <v>1.0971977387392864E-3</v>
      </c>
      <c r="J124" s="5">
        <v>3.1928150264421613E-3</v>
      </c>
      <c r="K124" s="5">
        <v>1.8821044313415598E-3</v>
      </c>
      <c r="L124" s="5">
        <v>5.5498146009361135E-3</v>
      </c>
      <c r="M124" s="5">
        <v>2.2156707798917999E-3</v>
      </c>
      <c r="N124" s="5">
        <v>1.5805270196340648E-2</v>
      </c>
      <c r="O124" s="5">
        <v>1.3585800255303631E-3</v>
      </c>
      <c r="P124" s="5">
        <v>1.4262050939152634E-3</v>
      </c>
      <c r="Q124" s="5">
        <v>1.2506838490061393E-3</v>
      </c>
      <c r="R124" s="5">
        <v>5.2603185216704151E-3</v>
      </c>
      <c r="S124" s="5">
        <v>6.3597957570968333E-4</v>
      </c>
      <c r="T124" s="5">
        <v>1.0713634429517962E-3</v>
      </c>
      <c r="U124" s="5">
        <v>9.2243632605920622E-4</v>
      </c>
      <c r="V124" s="5">
        <v>9.6194760196948511E-4</v>
      </c>
      <c r="W124" s="5">
        <v>2.9063582760926387E-3</v>
      </c>
      <c r="X124" s="5">
        <v>4.7170384779040781E-3</v>
      </c>
    </row>
    <row r="125" spans="1:24" x14ac:dyDescent="0.25">
      <c r="A125" s="1">
        <v>36646</v>
      </c>
      <c r="B125" s="5">
        <v>0.19907502179764205</v>
      </c>
      <c r="C125" s="5">
        <v>4.5181394290913224E-2</v>
      </c>
      <c r="D125" s="5">
        <v>2.4803063042571745E-2</v>
      </c>
      <c r="E125" s="5">
        <v>2.7150384775768603E-3</v>
      </c>
      <c r="F125" s="5">
        <v>8.9995830016300845E-4</v>
      </c>
      <c r="G125" s="5">
        <v>1.7771712346942644E-3</v>
      </c>
      <c r="H125" s="5">
        <v>5.4801167595435758E-3</v>
      </c>
      <c r="I125" s="5">
        <v>1.1137647371014822E-3</v>
      </c>
      <c r="J125" s="5">
        <v>3.193449334698055E-3</v>
      </c>
      <c r="K125" s="5">
        <v>1.8855908108722846E-3</v>
      </c>
      <c r="L125" s="5">
        <v>5.5301565639334317E-3</v>
      </c>
      <c r="M125" s="5">
        <v>2.2131240759695209E-3</v>
      </c>
      <c r="N125" s="5">
        <v>1.5676105993403845E-2</v>
      </c>
      <c r="O125" s="5">
        <v>1.3601728647788013E-3</v>
      </c>
      <c r="P125" s="5">
        <v>1.4344743925091929E-3</v>
      </c>
      <c r="Q125" s="5">
        <v>1.2373478903673376E-3</v>
      </c>
      <c r="R125" s="5">
        <v>5.1927669737291023E-3</v>
      </c>
      <c r="S125" s="5">
        <v>6.224648394556275E-4</v>
      </c>
      <c r="T125" s="5">
        <v>1.0682740058379772E-3</v>
      </c>
      <c r="U125" s="5">
        <v>9.1057280412449291E-4</v>
      </c>
      <c r="V125" s="5">
        <v>9.6137078736874021E-4</v>
      </c>
      <c r="W125" s="5">
        <v>2.8901777929413548E-3</v>
      </c>
      <c r="X125" s="5">
        <v>4.7022252549376404E-3</v>
      </c>
    </row>
    <row r="126" spans="1:24" x14ac:dyDescent="0.25">
      <c r="A126" s="1">
        <v>36677</v>
      </c>
      <c r="B126" s="5">
        <v>0.19824101966364421</v>
      </c>
      <c r="C126" s="5">
        <v>4.5002346316283436E-2</v>
      </c>
      <c r="D126" s="5">
        <v>2.4712008598113865E-2</v>
      </c>
      <c r="E126" s="5">
        <v>2.6967499735093322E-3</v>
      </c>
      <c r="F126" s="5">
        <v>8.9992582613039466E-4</v>
      </c>
      <c r="G126" s="5">
        <v>1.7476271930488489E-3</v>
      </c>
      <c r="H126" s="5">
        <v>5.4729719501672696E-3</v>
      </c>
      <c r="I126" s="5">
        <v>1.1118511678600083E-3</v>
      </c>
      <c r="J126" s="5">
        <v>3.1872057643692951E-3</v>
      </c>
      <c r="K126" s="5">
        <v>1.8770530267480056E-3</v>
      </c>
      <c r="L126" s="5">
        <v>5.5183845233950438E-3</v>
      </c>
      <c r="M126" s="5">
        <v>2.2025098015470549E-3</v>
      </c>
      <c r="N126" s="5">
        <v>1.5610572047047426E-2</v>
      </c>
      <c r="O126" s="5">
        <v>1.3570790632899895E-3</v>
      </c>
      <c r="P126" s="5">
        <v>1.4441198286432237E-3</v>
      </c>
      <c r="Q126" s="5">
        <v>1.2473320113228683E-3</v>
      </c>
      <c r="R126" s="5">
        <v>5.1550839375728496E-3</v>
      </c>
      <c r="S126" s="5">
        <v>6.0020284282708404E-4</v>
      </c>
      <c r="T126" s="5">
        <v>1.0611404610889935E-3</v>
      </c>
      <c r="U126" s="5">
        <v>9.0900834077594945E-4</v>
      </c>
      <c r="V126" s="5">
        <v>9.5971904754696413E-4</v>
      </c>
      <c r="W126" s="5">
        <v>2.8640196182316341E-3</v>
      </c>
      <c r="X126" s="5">
        <v>4.6797656711221446E-3</v>
      </c>
    </row>
    <row r="127" spans="1:24" x14ac:dyDescent="0.25">
      <c r="A127" s="1">
        <v>36707</v>
      </c>
      <c r="B127" s="5">
        <v>0.19841756577702063</v>
      </c>
      <c r="C127" s="5">
        <v>4.5010032178686349E-2</v>
      </c>
      <c r="D127" s="5">
        <v>2.4678402422865797E-2</v>
      </c>
      <c r="E127" s="5">
        <v>2.6924096157486276E-3</v>
      </c>
      <c r="F127" s="5">
        <v>8.8510316108271817E-4</v>
      </c>
      <c r="G127" s="5">
        <v>1.7376490630323679E-3</v>
      </c>
      <c r="H127" s="5">
        <v>5.4726481166004161E-3</v>
      </c>
      <c r="I127" s="5">
        <v>1.1114896838917282E-3</v>
      </c>
      <c r="J127" s="5">
        <v>3.2155971985614235E-3</v>
      </c>
      <c r="K127" s="5">
        <v>1.8777209918606852E-3</v>
      </c>
      <c r="L127" s="5">
        <v>5.4938481923149729E-3</v>
      </c>
      <c r="M127" s="5">
        <v>2.1881506719666857E-3</v>
      </c>
      <c r="N127" s="5">
        <v>1.564187014953625E-2</v>
      </c>
      <c r="O127" s="5">
        <v>1.3545334090478895E-3</v>
      </c>
      <c r="P127" s="5">
        <v>1.4643195154268409E-3</v>
      </c>
      <c r="Q127" s="5">
        <v>1.2508044671588111E-3</v>
      </c>
      <c r="R127" s="5">
        <v>5.2205186447094451E-3</v>
      </c>
      <c r="S127" s="5">
        <v>6.1707363240583006E-4</v>
      </c>
      <c r="T127" s="5">
        <v>1.0600037857278061E-3</v>
      </c>
      <c r="U127" s="5">
        <v>8.8434601552148399E-4</v>
      </c>
      <c r="V127" s="5">
        <v>9.6308915388983532E-4</v>
      </c>
      <c r="W127" s="5">
        <v>2.8461101646791594E-3</v>
      </c>
      <c r="X127" s="5">
        <v>4.6897596062843083E-3</v>
      </c>
    </row>
    <row r="128" spans="1:24" x14ac:dyDescent="0.25">
      <c r="A128" s="1">
        <v>36738</v>
      </c>
      <c r="B128" s="5">
        <v>0.19836522975251605</v>
      </c>
      <c r="C128" s="5">
        <v>4.4869982079530593E-2</v>
      </c>
      <c r="D128" s="5">
        <v>2.4616070955985211E-2</v>
      </c>
      <c r="E128" s="5">
        <v>2.6842897218168483E-3</v>
      </c>
      <c r="F128" s="5">
        <v>8.7787615972658047E-4</v>
      </c>
      <c r="G128" s="5">
        <v>1.7262629394106661E-3</v>
      </c>
      <c r="H128" s="5">
        <v>5.4472177904136831E-3</v>
      </c>
      <c r="I128" s="5">
        <v>1.1032052687692342E-3</v>
      </c>
      <c r="J128" s="5">
        <v>3.2271967697786786E-3</v>
      </c>
      <c r="K128" s="5">
        <v>1.8835396329706391E-3</v>
      </c>
      <c r="L128" s="5">
        <v>5.4850246879040608E-3</v>
      </c>
      <c r="M128" s="5">
        <v>2.1791895713453961E-3</v>
      </c>
      <c r="N128" s="5">
        <v>1.5575685628085988E-2</v>
      </c>
      <c r="O128" s="5">
        <v>1.3474378265570771E-3</v>
      </c>
      <c r="P128" s="5">
        <v>1.4608585190282115E-3</v>
      </c>
      <c r="Q128" s="5">
        <v>1.2377978238349804E-3</v>
      </c>
      <c r="R128" s="5">
        <v>5.1976922669771872E-3</v>
      </c>
      <c r="S128" s="5">
        <v>6.1171560139431844E-4</v>
      </c>
      <c r="T128" s="5">
        <v>1.0487633363830897E-3</v>
      </c>
      <c r="U128" s="5">
        <v>8.8316912537523347E-4</v>
      </c>
      <c r="V128" s="5">
        <v>9.6029519625560487E-4</v>
      </c>
      <c r="W128" s="5">
        <v>2.8294682081799003E-3</v>
      </c>
      <c r="X128" s="5">
        <v>4.6782254954593917E-3</v>
      </c>
    </row>
    <row r="129" spans="1:24" x14ac:dyDescent="0.25">
      <c r="A129" s="1">
        <v>36769</v>
      </c>
      <c r="B129" s="5">
        <v>0.19848609735256084</v>
      </c>
      <c r="C129" s="5">
        <v>4.4800024198244109E-2</v>
      </c>
      <c r="D129" s="5">
        <v>2.4552899630220584E-2</v>
      </c>
      <c r="E129" s="5">
        <v>2.6746621698263019E-3</v>
      </c>
      <c r="F129" s="5">
        <v>8.7567395890835668E-4</v>
      </c>
      <c r="G129" s="5">
        <v>1.7158067467729374E-3</v>
      </c>
      <c r="H129" s="5">
        <v>5.4521668771409775E-3</v>
      </c>
      <c r="I129" s="5">
        <v>1.0964829364569233E-3</v>
      </c>
      <c r="J129" s="5">
        <v>3.2281970039549006E-3</v>
      </c>
      <c r="K129" s="5">
        <v>1.8738515286484524E-3</v>
      </c>
      <c r="L129" s="5">
        <v>5.4748527309987065E-3</v>
      </c>
      <c r="M129" s="5">
        <v>2.1680114336703441E-3</v>
      </c>
      <c r="N129" s="5">
        <v>1.5579132039231402E-2</v>
      </c>
      <c r="O129" s="5">
        <v>1.3399777678632194E-3</v>
      </c>
      <c r="P129" s="5">
        <v>1.4602127933091855E-3</v>
      </c>
      <c r="Q129" s="5">
        <v>1.2288170839603451E-3</v>
      </c>
      <c r="R129" s="5">
        <v>5.2154778018920003E-3</v>
      </c>
      <c r="S129" s="5">
        <v>6.1327424928728604E-4</v>
      </c>
      <c r="T129" s="5">
        <v>1.0435492774555546E-3</v>
      </c>
      <c r="U129" s="5">
        <v>8.7794254429412956E-4</v>
      </c>
      <c r="V129" s="5">
        <v>9.6868595972504743E-4</v>
      </c>
      <c r="W129" s="5">
        <v>2.8296821711874531E-3</v>
      </c>
      <c r="X129" s="5">
        <v>4.6679925287921292E-3</v>
      </c>
    </row>
    <row r="130" spans="1:24" x14ac:dyDescent="0.25">
      <c r="A130" s="1">
        <v>36799</v>
      </c>
      <c r="B130" s="5">
        <v>0.19823685383412526</v>
      </c>
      <c r="C130" s="5">
        <v>4.4644462406611421E-2</v>
      </c>
      <c r="D130" s="5">
        <v>2.4467996706376484E-2</v>
      </c>
      <c r="E130" s="5">
        <v>2.6666263776940102E-3</v>
      </c>
      <c r="F130" s="5">
        <v>8.6797555466584081E-4</v>
      </c>
      <c r="G130" s="5">
        <v>1.7027127068901698E-3</v>
      </c>
      <c r="H130" s="5">
        <v>5.4442992362721621E-3</v>
      </c>
      <c r="I130" s="5">
        <v>1.093090189383352E-3</v>
      </c>
      <c r="J130" s="5">
        <v>3.2339454739116315E-3</v>
      </c>
      <c r="K130" s="5">
        <v>1.8364217348935238E-3</v>
      </c>
      <c r="L130" s="5">
        <v>5.4563859280690749E-3</v>
      </c>
      <c r="M130" s="5">
        <v>2.1597407404609558E-3</v>
      </c>
      <c r="N130" s="5">
        <v>1.5527621867847133E-2</v>
      </c>
      <c r="O130" s="5">
        <v>1.3204710788127848E-3</v>
      </c>
      <c r="P130" s="5">
        <v>1.4670222168503592E-3</v>
      </c>
      <c r="Q130" s="5">
        <v>1.2139571073524857E-3</v>
      </c>
      <c r="R130" s="5">
        <v>5.2025654003338955E-3</v>
      </c>
      <c r="S130" s="5">
        <v>6.1944295459180978E-4</v>
      </c>
      <c r="T130" s="5">
        <v>1.0379446580599349E-3</v>
      </c>
      <c r="U130" s="5">
        <v>8.7704057351352567E-4</v>
      </c>
      <c r="V130" s="5">
        <v>9.7222327141421839E-4</v>
      </c>
      <c r="W130" s="5">
        <v>2.8252642075284984E-3</v>
      </c>
      <c r="X130" s="5">
        <v>4.6488438323878016E-3</v>
      </c>
    </row>
    <row r="131" spans="1:24" x14ac:dyDescent="0.25">
      <c r="A131" s="1">
        <v>36830</v>
      </c>
      <c r="B131" s="5">
        <v>0.1984164759033869</v>
      </c>
      <c r="C131" s="5">
        <v>4.4642384956521085E-2</v>
      </c>
      <c r="D131" s="5">
        <v>2.4412411323406089E-2</v>
      </c>
      <c r="E131" s="5">
        <v>2.653309459592182E-3</v>
      </c>
      <c r="F131" s="5">
        <v>8.6957835648935125E-4</v>
      </c>
      <c r="G131" s="5">
        <v>1.6900493340283914E-3</v>
      </c>
      <c r="H131" s="5">
        <v>5.4312761119043838E-3</v>
      </c>
      <c r="I131" s="5">
        <v>1.0780958424937482E-3</v>
      </c>
      <c r="J131" s="5">
        <v>3.2471309958220953E-3</v>
      </c>
      <c r="K131" s="5">
        <v>1.8555034261840545E-3</v>
      </c>
      <c r="L131" s="5">
        <v>5.4350536025928693E-3</v>
      </c>
      <c r="M131" s="5">
        <v>2.1569471831251936E-3</v>
      </c>
      <c r="N131" s="5">
        <v>1.5584415584415586E-2</v>
      </c>
      <c r="O131" s="5">
        <v>1.3100337707667551E-3</v>
      </c>
      <c r="P131" s="5">
        <v>1.4830428442993888E-3</v>
      </c>
      <c r="Q131" s="5">
        <v>1.2140855072792244E-3</v>
      </c>
      <c r="R131" s="5">
        <v>5.2227586258999864E-3</v>
      </c>
      <c r="S131" s="5">
        <v>6.1421998594773464E-4</v>
      </c>
      <c r="T131" s="5">
        <v>1.0380544411958024E-3</v>
      </c>
      <c r="U131" s="5">
        <v>8.8771031179408144E-4</v>
      </c>
      <c r="V131" s="5">
        <v>9.6326012556379045E-4</v>
      </c>
      <c r="W131" s="5">
        <v>2.8474724809803343E-3</v>
      </c>
      <c r="X131" s="5">
        <v>4.6455580486994101E-3</v>
      </c>
    </row>
    <row r="132" spans="1:24" x14ac:dyDescent="0.25">
      <c r="A132" s="1">
        <v>36860</v>
      </c>
      <c r="B132" s="5">
        <v>0.19825174034045057</v>
      </c>
      <c r="C132" s="5">
        <v>4.4522547119293453E-2</v>
      </c>
      <c r="D132" s="5">
        <v>2.434591104842785E-2</v>
      </c>
      <c r="E132" s="5">
        <v>2.6487868526046655E-3</v>
      </c>
      <c r="F132" s="5">
        <v>8.6583351560084163E-4</v>
      </c>
      <c r="G132" s="5">
        <v>1.6788723046406563E-3</v>
      </c>
      <c r="H132" s="5">
        <v>5.4220184178174662E-3</v>
      </c>
      <c r="I132" s="5">
        <v>1.0656992661533008E-3</v>
      </c>
      <c r="J132" s="5">
        <v>3.2423504212264966E-3</v>
      </c>
      <c r="K132" s="5">
        <v>1.8508322711537158E-3</v>
      </c>
      <c r="L132" s="5">
        <v>5.4190015762996934E-3</v>
      </c>
      <c r="M132" s="5">
        <v>2.1449743191365796E-3</v>
      </c>
      <c r="N132" s="5">
        <v>1.5546538551463547E-2</v>
      </c>
      <c r="O132" s="5">
        <v>1.3100634290929111E-3</v>
      </c>
      <c r="P132" s="5">
        <v>1.4865486578826297E-3</v>
      </c>
      <c r="Q132" s="5">
        <v>1.2105076590064033E-3</v>
      </c>
      <c r="R132" s="5">
        <v>5.2131021427116887E-3</v>
      </c>
      <c r="S132" s="5">
        <v>6.0789356583125292E-4</v>
      </c>
      <c r="T132" s="5">
        <v>1.0347766405961278E-3</v>
      </c>
      <c r="U132" s="5">
        <v>8.944935100196848E-4</v>
      </c>
      <c r="V132" s="5">
        <v>9.7368559986122521E-4</v>
      </c>
      <c r="W132" s="5">
        <v>2.8252720813943845E-3</v>
      </c>
      <c r="X132" s="5">
        <v>4.6300975194020618E-3</v>
      </c>
    </row>
    <row r="133" spans="1:24" x14ac:dyDescent="0.25">
      <c r="A133" s="1">
        <v>36891</v>
      </c>
      <c r="B133" s="5">
        <v>0.19840881180733966</v>
      </c>
      <c r="C133" s="5">
        <v>4.4328755151396435E-2</v>
      </c>
      <c r="D133" s="5">
        <v>2.4212881693048346E-2</v>
      </c>
      <c r="E133" s="5">
        <v>2.6459530930980704E-3</v>
      </c>
      <c r="F133" s="5">
        <v>8.5360616585424649E-4</v>
      </c>
      <c r="G133" s="5">
        <v>1.6687887531925474E-3</v>
      </c>
      <c r="H133" s="5">
        <v>5.3906020447370999E-3</v>
      </c>
      <c r="I133" s="5">
        <v>1.05551830393804E-3</v>
      </c>
      <c r="J133" s="5">
        <v>3.2283339988397586E-3</v>
      </c>
      <c r="K133" s="5">
        <v>1.8473453827666483E-3</v>
      </c>
      <c r="L133" s="5">
        <v>5.4026565007421028E-3</v>
      </c>
      <c r="M133" s="5">
        <v>2.1230910638810828E-3</v>
      </c>
      <c r="N133" s="5">
        <v>1.5502783825933654E-2</v>
      </c>
      <c r="O133" s="5">
        <v>1.2996210380393427E-3</v>
      </c>
      <c r="P133" s="5">
        <v>1.486465106116883E-3</v>
      </c>
      <c r="Q133" s="5">
        <v>1.2016785829986967E-3</v>
      </c>
      <c r="R133" s="5">
        <v>5.2022511696589342E-3</v>
      </c>
      <c r="S133" s="5">
        <v>6.0196939674981729E-4</v>
      </c>
      <c r="T133" s="5">
        <v>1.0359298129299108E-3</v>
      </c>
      <c r="U133" s="5">
        <v>8.8298890236644038E-4</v>
      </c>
      <c r="V133" s="5">
        <v>9.7415072590427269E-4</v>
      </c>
      <c r="W133" s="5">
        <v>2.8086882491656058E-3</v>
      </c>
      <c r="X133" s="5">
        <v>4.6130896324144315E-3</v>
      </c>
    </row>
    <row r="134" spans="1:24" x14ac:dyDescent="0.25">
      <c r="A134" s="1">
        <v>36922</v>
      </c>
      <c r="B134" s="5">
        <v>0.19786745035982065</v>
      </c>
      <c r="C134" s="5">
        <v>4.415960212501413E-2</v>
      </c>
      <c r="D134" s="5">
        <v>2.4124938773972343E-2</v>
      </c>
      <c r="E134" s="5">
        <v>2.6261256169699712E-3</v>
      </c>
      <c r="F134" s="5">
        <v>8.5829471383896613E-4</v>
      </c>
      <c r="G134" s="5">
        <v>1.6661015033344636E-3</v>
      </c>
      <c r="H134" s="5">
        <v>5.3788478203534154E-3</v>
      </c>
      <c r="I134" s="5">
        <v>1.0459289401303644E-3</v>
      </c>
      <c r="J134" s="5">
        <v>3.2018386647074334E-3</v>
      </c>
      <c r="K134" s="5">
        <v>1.8552428318450698E-3</v>
      </c>
      <c r="L134" s="5">
        <v>5.3878904336686637E-3</v>
      </c>
      <c r="M134" s="5">
        <v>2.1001469424663725E-3</v>
      </c>
      <c r="N134" s="5">
        <v>1.5433480275799705E-2</v>
      </c>
      <c r="O134" s="5">
        <v>1.2998756640669154E-3</v>
      </c>
      <c r="P134" s="5">
        <v>1.4860027881391054E-3</v>
      </c>
      <c r="Q134" s="5">
        <v>1.1928714065031461E-3</v>
      </c>
      <c r="R134" s="5">
        <v>5.185185185185185E-3</v>
      </c>
      <c r="S134" s="5">
        <v>6.0359443879281105E-4</v>
      </c>
      <c r="T134" s="5">
        <v>1.0293508157190761E-3</v>
      </c>
      <c r="U134" s="5">
        <v>8.7637994046946234E-4</v>
      </c>
      <c r="V134" s="5">
        <v>9.7584868693719156E-4</v>
      </c>
      <c r="W134" s="5">
        <v>2.7903997588636449E-3</v>
      </c>
      <c r="X134" s="5">
        <v>4.6011830752420782E-3</v>
      </c>
    </row>
    <row r="135" spans="1:24" x14ac:dyDescent="0.25">
      <c r="A135" s="1">
        <v>36950</v>
      </c>
      <c r="B135" s="5">
        <v>0.19773755996897052</v>
      </c>
      <c r="C135" s="5">
        <v>4.399481837968925E-2</v>
      </c>
      <c r="D135" s="5">
        <v>2.405311160818515E-2</v>
      </c>
      <c r="E135" s="5">
        <v>2.6231952823154614E-3</v>
      </c>
      <c r="F135" s="5">
        <v>8.6460757510713453E-4</v>
      </c>
      <c r="G135" s="5">
        <v>1.6651980388169636E-3</v>
      </c>
      <c r="H135" s="5">
        <v>5.3653870775812072E-3</v>
      </c>
      <c r="I135" s="5">
        <v>1.0438554870195892E-3</v>
      </c>
      <c r="J135" s="5">
        <v>3.1857927201247205E-3</v>
      </c>
      <c r="K135" s="5">
        <v>1.8346550983980659E-3</v>
      </c>
      <c r="L135" s="5">
        <v>5.3759310723995868E-3</v>
      </c>
      <c r="M135" s="5">
        <v>2.0922298289613411E-3</v>
      </c>
      <c r="N135" s="5">
        <v>1.5352809598047855E-2</v>
      </c>
      <c r="O135" s="5">
        <v>1.2886267953034034E-3</v>
      </c>
      <c r="P135" s="5">
        <v>1.4851969844174818E-3</v>
      </c>
      <c r="Q135" s="5">
        <v>1.1929776994509592E-3</v>
      </c>
      <c r="R135" s="5">
        <v>5.1650511760319932E-3</v>
      </c>
      <c r="S135" s="5">
        <v>5.9272313729034399E-4</v>
      </c>
      <c r="T135" s="5">
        <v>1.01749549997364E-3</v>
      </c>
      <c r="U135" s="5">
        <v>8.6987957251632433E-4</v>
      </c>
      <c r="V135" s="5">
        <v>9.7531952070012125E-4</v>
      </c>
      <c r="W135" s="5">
        <v>2.7738237797208854E-3</v>
      </c>
      <c r="X135" s="5">
        <v>4.5888971734562457E-3</v>
      </c>
    </row>
    <row r="136" spans="1:24" x14ac:dyDescent="0.25">
      <c r="A136" s="1">
        <v>36981</v>
      </c>
      <c r="B136" s="5">
        <v>0.19743582017596722</v>
      </c>
      <c r="C136" s="5">
        <v>4.3852446667470173E-2</v>
      </c>
      <c r="D136" s="5">
        <v>2.3955947932987824E-2</v>
      </c>
      <c r="E136" s="5">
        <v>2.6199228636856696E-3</v>
      </c>
      <c r="F136" s="5">
        <v>8.6326383030010847E-4</v>
      </c>
      <c r="G136" s="5">
        <v>1.657978787513559E-3</v>
      </c>
      <c r="H136" s="5">
        <v>5.3355128359648066E-3</v>
      </c>
      <c r="I136" s="5">
        <v>1.0387790767747379E-3</v>
      </c>
      <c r="J136" s="5">
        <v>3.1660539954200314E-3</v>
      </c>
      <c r="K136" s="5">
        <v>1.8282210437507531E-3</v>
      </c>
      <c r="L136" s="5">
        <v>5.3603712185127158E-3</v>
      </c>
      <c r="M136" s="5">
        <v>2.076804869229842E-3</v>
      </c>
      <c r="N136" s="5">
        <v>1.5325569482945643E-2</v>
      </c>
      <c r="O136" s="5">
        <v>1.2926358924912618E-3</v>
      </c>
      <c r="P136" s="5">
        <v>1.491502952874533E-3</v>
      </c>
      <c r="Q136" s="5">
        <v>1.1743702543087864E-3</v>
      </c>
      <c r="R136" s="5">
        <v>5.1464384717367726E-3</v>
      </c>
      <c r="S136" s="5">
        <v>5.9434132819091246E-4</v>
      </c>
      <c r="T136" s="5">
        <v>1.0207002531035314E-3</v>
      </c>
      <c r="U136" s="5">
        <v>8.6025069302157406E-4</v>
      </c>
      <c r="V136" s="5">
        <v>9.7625647824514878E-4</v>
      </c>
      <c r="W136" s="5">
        <v>2.7615403157767869E-3</v>
      </c>
      <c r="X136" s="5">
        <v>4.5709292515366999E-3</v>
      </c>
    </row>
    <row r="137" spans="1:24" x14ac:dyDescent="0.25">
      <c r="A137" s="1">
        <v>37011</v>
      </c>
      <c r="B137" s="5">
        <v>0.19688837556899247</v>
      </c>
      <c r="C137" s="5">
        <v>4.3823931275524454E-2</v>
      </c>
      <c r="D137" s="5">
        <v>2.3895041178824045E-2</v>
      </c>
      <c r="E137" s="5">
        <v>2.6239705293988873E-3</v>
      </c>
      <c r="F137" s="5">
        <v>8.7264382393127551E-4</v>
      </c>
      <c r="G137" s="5">
        <v>1.653192019385375E-3</v>
      </c>
      <c r="H137" s="5">
        <v>5.3370171584724204E-3</v>
      </c>
      <c r="I137" s="5">
        <v>1.0138067954495703E-3</v>
      </c>
      <c r="J137" s="5">
        <v>3.147103894437273E-3</v>
      </c>
      <c r="K137" s="5">
        <v>1.819266103524545E-3</v>
      </c>
      <c r="L137" s="5">
        <v>5.3483403914819094E-3</v>
      </c>
      <c r="M137" s="5">
        <v>2.0872492847491147E-3</v>
      </c>
      <c r="N137" s="5">
        <v>1.5352794196465642E-2</v>
      </c>
      <c r="O137" s="5">
        <v>1.2893387986804661E-3</v>
      </c>
      <c r="P137" s="5">
        <v>1.5059899902620196E-3</v>
      </c>
      <c r="Q137" s="5">
        <v>1.1813906439900055E-3</v>
      </c>
      <c r="R137" s="5">
        <v>5.1671686633300877E-3</v>
      </c>
      <c r="S137" s="5">
        <v>5.8880811649342116E-4</v>
      </c>
      <c r="T137" s="5">
        <v>1.0213556174558961E-3</v>
      </c>
      <c r="U137" s="5">
        <v>8.6660476632621482E-4</v>
      </c>
      <c r="V137" s="5">
        <v>9.7908221422047083E-4</v>
      </c>
      <c r="W137" s="5">
        <v>2.75003585690453E-3</v>
      </c>
      <c r="X137" s="5">
        <v>4.5760959002347683E-3</v>
      </c>
    </row>
    <row r="138" spans="1:24" x14ac:dyDescent="0.25">
      <c r="A138" s="1">
        <v>37042</v>
      </c>
      <c r="B138" s="5">
        <v>0.19686936035580255</v>
      </c>
      <c r="C138" s="5">
        <v>4.3720220790890489E-2</v>
      </c>
      <c r="D138" s="5">
        <v>2.3795428631836476E-2</v>
      </c>
      <c r="E138" s="5">
        <v>2.6118867653832502E-3</v>
      </c>
      <c r="F138" s="5">
        <v>8.5930243972423786E-4</v>
      </c>
      <c r="G138" s="5">
        <v>1.6544214810507954E-3</v>
      </c>
      <c r="H138" s="5">
        <v>5.3128751897185749E-3</v>
      </c>
      <c r="I138" s="5">
        <v>1.0103222006599564E-3</v>
      </c>
      <c r="J138" s="5">
        <v>3.1178029645179072E-3</v>
      </c>
      <c r="K138" s="5">
        <v>1.8175228228613713E-3</v>
      </c>
      <c r="L138" s="5">
        <v>5.3249567705934324E-3</v>
      </c>
      <c r="M138" s="5">
        <v>2.0863379973269504E-3</v>
      </c>
      <c r="N138" s="5">
        <v>1.5340587315850278E-2</v>
      </c>
      <c r="O138" s="5">
        <v>1.2791373751255353E-3</v>
      </c>
      <c r="P138" s="5">
        <v>1.505667016529113E-3</v>
      </c>
      <c r="Q138" s="5">
        <v>1.1734235424705323E-3</v>
      </c>
      <c r="R138" s="5">
        <v>5.1641207251968916E-3</v>
      </c>
      <c r="S138" s="5">
        <v>5.9577295689140926E-4</v>
      </c>
      <c r="T138" s="5">
        <v>1.0186282875114209E-3</v>
      </c>
      <c r="U138" s="5">
        <v>8.6534323016166661E-4</v>
      </c>
      <c r="V138" s="5">
        <v>9.9446512576170589E-4</v>
      </c>
      <c r="W138" s="5">
        <v>2.7387433645692538E-3</v>
      </c>
      <c r="X138" s="5">
        <v>4.5842048432037331E-3</v>
      </c>
    </row>
    <row r="139" spans="1:24" x14ac:dyDescent="0.25">
      <c r="A139" s="1">
        <v>37072</v>
      </c>
      <c r="B139" s="5">
        <v>0.19672416138833881</v>
      </c>
      <c r="C139" s="5">
        <v>4.3614609000619795E-2</v>
      </c>
      <c r="D139" s="5">
        <v>2.3695786911762481E-2</v>
      </c>
      <c r="E139" s="5">
        <v>2.6227872594518603E-3</v>
      </c>
      <c r="F139" s="5">
        <v>8.5788574624722229E-4</v>
      </c>
      <c r="G139" s="5">
        <v>1.6537920817523545E-3</v>
      </c>
      <c r="H139" s="5">
        <v>5.284878535471875E-3</v>
      </c>
      <c r="I139" s="5">
        <v>1.0037641154328734E-3</v>
      </c>
      <c r="J139" s="5">
        <v>3.0846094541276776E-3</v>
      </c>
      <c r="K139" s="5">
        <v>1.8155432268597601E-3</v>
      </c>
      <c r="L139" s="5">
        <v>5.3226708590951013E-3</v>
      </c>
      <c r="M139" s="5">
        <v>2.0528790192136173E-3</v>
      </c>
      <c r="N139" s="5">
        <v>1.5314961225075963E-2</v>
      </c>
      <c r="O139" s="5">
        <v>1.2713337666853109E-3</v>
      </c>
      <c r="P139" s="5">
        <v>1.5169838702362775E-3</v>
      </c>
      <c r="Q139" s="5">
        <v>1.1685386464301371E-3</v>
      </c>
      <c r="R139" s="5">
        <v>5.1578963280978366E-3</v>
      </c>
      <c r="S139" s="5">
        <v>5.9182778793971365E-4</v>
      </c>
      <c r="T139" s="5">
        <v>1.0203927378270926E-3</v>
      </c>
      <c r="U139" s="5">
        <v>8.6468836449940295E-4</v>
      </c>
      <c r="V139" s="5">
        <v>9.8411210714879579E-4</v>
      </c>
      <c r="W139" s="5">
        <v>2.7482577738809693E-3</v>
      </c>
      <c r="X139" s="5">
        <v>4.6038608637813489E-3</v>
      </c>
    </row>
    <row r="140" spans="1:24" x14ac:dyDescent="0.25">
      <c r="A140" s="1">
        <v>37103</v>
      </c>
      <c r="B140" s="5">
        <v>0.1964369468189727</v>
      </c>
      <c r="C140" s="5">
        <v>4.3581965352901132E-2</v>
      </c>
      <c r="D140" s="5">
        <v>2.3594825629775322E-2</v>
      </c>
      <c r="E140" s="5">
        <v>2.6280354035857476E-3</v>
      </c>
      <c r="F140" s="5">
        <v>8.4499583932218778E-4</v>
      </c>
      <c r="G140" s="5">
        <v>1.6597322036462669E-3</v>
      </c>
      <c r="H140" s="5">
        <v>5.265148649670928E-3</v>
      </c>
      <c r="I140" s="5">
        <v>1.0015886224374008E-3</v>
      </c>
      <c r="J140" s="5">
        <v>3.0403207504349798E-3</v>
      </c>
      <c r="K140" s="5">
        <v>1.8193509342612905E-3</v>
      </c>
      <c r="L140" s="5">
        <v>5.2825478477948407E-3</v>
      </c>
      <c r="M140" s="5">
        <v>2.0493229442469173E-3</v>
      </c>
      <c r="N140" s="5">
        <v>1.5365761404039641E-2</v>
      </c>
      <c r="O140" s="5">
        <v>1.2701414630456162E-3</v>
      </c>
      <c r="P140" s="5">
        <v>1.5288599742794462E-3</v>
      </c>
      <c r="Q140" s="5">
        <v>1.1687722218019518E-3</v>
      </c>
      <c r="R140" s="5">
        <v>5.1781526590513657E-3</v>
      </c>
      <c r="S140" s="5">
        <v>5.9157273621302669E-4</v>
      </c>
      <c r="T140" s="5">
        <v>1.0212572811861714E-3</v>
      </c>
      <c r="U140" s="5">
        <v>8.6315152432105298E-4</v>
      </c>
      <c r="V140" s="5">
        <v>9.8948483243815736E-4</v>
      </c>
      <c r="W140" s="5">
        <v>2.7551251985778046E-3</v>
      </c>
      <c r="X140" s="5">
        <v>4.6213783190861635E-3</v>
      </c>
    </row>
    <row r="141" spans="1:24" x14ac:dyDescent="0.25">
      <c r="A141" s="1">
        <v>37134</v>
      </c>
      <c r="B141" s="5">
        <v>0.19656449523982641</v>
      </c>
      <c r="C141" s="5">
        <v>4.357774192815432E-2</v>
      </c>
      <c r="D141" s="5">
        <v>2.354562874432907E-2</v>
      </c>
      <c r="E141" s="5">
        <v>2.628888232487333E-3</v>
      </c>
      <c r="F141" s="5">
        <v>8.3842675694712691E-4</v>
      </c>
      <c r="G141" s="5">
        <v>1.6692796497845236E-3</v>
      </c>
      <c r="H141" s="5">
        <v>5.2479304416320162E-3</v>
      </c>
      <c r="I141" s="5">
        <v>9.9823528966243302E-4</v>
      </c>
      <c r="J141" s="5">
        <v>3.0151553020835702E-3</v>
      </c>
      <c r="K141" s="5">
        <v>1.8192421591571803E-3</v>
      </c>
      <c r="L141" s="5">
        <v>5.3017048768111003E-3</v>
      </c>
      <c r="M141" s="5">
        <v>2.0358546726954624E-3</v>
      </c>
      <c r="N141" s="5">
        <v>1.539236403020457E-2</v>
      </c>
      <c r="O141" s="5">
        <v>1.2648353063249339E-3</v>
      </c>
      <c r="P141" s="5">
        <v>1.5367370278642461E-3</v>
      </c>
      <c r="Q141" s="5">
        <v>1.1588012087887119E-3</v>
      </c>
      <c r="R141" s="5">
        <v>5.1858247559322295E-3</v>
      </c>
      <c r="S141" s="5">
        <v>5.8848924132603217E-4</v>
      </c>
      <c r="T141" s="5">
        <v>1.0270159732794074E-3</v>
      </c>
      <c r="U141" s="5">
        <v>8.7023698620799345E-4</v>
      </c>
      <c r="V141" s="5">
        <v>9.9066142555270277E-4</v>
      </c>
      <c r="W141" s="5">
        <v>2.7690047185173405E-3</v>
      </c>
      <c r="X141" s="5">
        <v>4.6397491536206859E-3</v>
      </c>
    </row>
    <row r="142" spans="1:24" x14ac:dyDescent="0.25">
      <c r="A142" s="1">
        <v>37164</v>
      </c>
      <c r="B142" s="5">
        <v>0.1963154340518844</v>
      </c>
      <c r="C142" s="5">
        <v>4.3580463302299824E-2</v>
      </c>
      <c r="D142" s="5">
        <v>2.3523252373039538E-2</v>
      </c>
      <c r="E142" s="5">
        <v>2.6351930679171126E-3</v>
      </c>
      <c r="F142" s="5">
        <v>8.3919479790277177E-4</v>
      </c>
      <c r="G142" s="5">
        <v>1.6783895958055435E-3</v>
      </c>
      <c r="H142" s="5">
        <v>5.2225839005106489E-3</v>
      </c>
      <c r="I142" s="5">
        <v>1.0023294105149742E-3</v>
      </c>
      <c r="J142" s="5">
        <v>3.0062294659048659E-3</v>
      </c>
      <c r="K142" s="5">
        <v>1.8225550674163271E-3</v>
      </c>
      <c r="L142" s="5">
        <v>5.2954254019560981E-3</v>
      </c>
      <c r="M142" s="5">
        <v>2.0221104307512538E-3</v>
      </c>
      <c r="N142" s="5">
        <v>1.5397631133671742E-2</v>
      </c>
      <c r="O142" s="5">
        <v>1.2656210876146685E-3</v>
      </c>
      <c r="P142" s="5">
        <v>1.5547107964762924E-3</v>
      </c>
      <c r="Q142" s="5">
        <v>1.1540825385263254E-3</v>
      </c>
      <c r="R142" s="5">
        <v>5.1854043841478683E-3</v>
      </c>
      <c r="S142" s="5">
        <v>5.8652583976387211E-4</v>
      </c>
      <c r="T142" s="5">
        <v>1.0197810202362797E-3</v>
      </c>
      <c r="U142" s="5">
        <v>8.6575159530475818E-4</v>
      </c>
      <c r="V142" s="5">
        <v>9.9398298847434992E-4</v>
      </c>
      <c r="W142" s="5">
        <v>2.7755647113276122E-3</v>
      </c>
      <c r="X142" s="5">
        <v>4.6595797955885365E-3</v>
      </c>
    </row>
    <row r="143" spans="1:24" x14ac:dyDescent="0.25">
      <c r="A143" s="1">
        <v>37195</v>
      </c>
      <c r="B143" s="5">
        <v>0.19621504852891958</v>
      </c>
      <c r="C143" s="5">
        <v>4.3565734627437853E-2</v>
      </c>
      <c r="D143" s="5">
        <v>2.3476435330270485E-2</v>
      </c>
      <c r="E143" s="5">
        <v>2.6394255636352573E-3</v>
      </c>
      <c r="F143" s="5">
        <v>8.3670551008610463E-4</v>
      </c>
      <c r="G143" s="5">
        <v>1.6817780752730702E-3</v>
      </c>
      <c r="H143" s="5">
        <v>5.2043082727355706E-3</v>
      </c>
      <c r="I143" s="5">
        <v>9.9263699151124233E-4</v>
      </c>
      <c r="J143" s="5">
        <v>2.9718258435512822E-3</v>
      </c>
      <c r="K143" s="5">
        <v>1.8293425015973469E-3</v>
      </c>
      <c r="L143" s="5">
        <v>5.3130799890467638E-3</v>
      </c>
      <c r="M143" s="5">
        <v>2.0164602793075123E-3</v>
      </c>
      <c r="N143" s="5">
        <v>1.5408312288922019E-2</v>
      </c>
      <c r="O143" s="5">
        <v>1.2702710925852679E-3</v>
      </c>
      <c r="P143" s="5">
        <v>1.5669212279794322E-3</v>
      </c>
      <c r="Q143" s="5">
        <v>1.1508503970547967E-3</v>
      </c>
      <c r="R143" s="5">
        <v>5.1837709556698209E-3</v>
      </c>
      <c r="S143" s="5">
        <v>5.7656616058660666E-4</v>
      </c>
      <c r="T143" s="5">
        <v>1.025344570541881E-3</v>
      </c>
      <c r="U143" s="5">
        <v>8.5343962028782674E-4</v>
      </c>
      <c r="V143" s="5">
        <v>9.972008397480755E-4</v>
      </c>
      <c r="W143" s="5">
        <v>2.780144217604284E-3</v>
      </c>
      <c r="X143" s="5">
        <v>4.6809870082453525E-3</v>
      </c>
    </row>
    <row r="144" spans="1:24" x14ac:dyDescent="0.25">
      <c r="A144" s="1">
        <v>37225</v>
      </c>
      <c r="B144" s="5">
        <v>0.19599771297884505</v>
      </c>
      <c r="C144" s="5">
        <v>4.3526586620926247E-2</v>
      </c>
      <c r="D144" s="5">
        <v>2.3385553649704592E-2</v>
      </c>
      <c r="E144" s="5">
        <v>2.6376977320373548E-3</v>
      </c>
      <c r="F144" s="5">
        <v>8.3552506194015629E-4</v>
      </c>
      <c r="G144" s="5">
        <v>1.6870592719649324E-3</v>
      </c>
      <c r="H144" s="5">
        <v>5.1701924909472079E-3</v>
      </c>
      <c r="I144" s="5">
        <v>9.8494377739660743E-4</v>
      </c>
      <c r="J144" s="5">
        <v>2.9449209071850582E-3</v>
      </c>
      <c r="K144" s="5">
        <v>1.8166571374118544E-3</v>
      </c>
      <c r="L144" s="5">
        <v>5.2845435486944927E-3</v>
      </c>
      <c r="M144" s="5">
        <v>2.0217267009719837E-3</v>
      </c>
      <c r="N144" s="5">
        <v>1.5432818753573472E-2</v>
      </c>
      <c r="O144" s="5">
        <v>1.2662473794549265E-3</v>
      </c>
      <c r="P144" s="5">
        <v>1.5765199161425578E-3</v>
      </c>
      <c r="Q144" s="5">
        <v>1.1511339813226606E-3</v>
      </c>
      <c r="R144" s="5">
        <v>5.2029731275014292E-3</v>
      </c>
      <c r="S144" s="5">
        <v>5.8700209643605867E-4</v>
      </c>
      <c r="T144" s="5">
        <v>1.0268724985706117E-3</v>
      </c>
      <c r="U144" s="5">
        <v>8.5915761387459508E-4</v>
      </c>
      <c r="V144" s="5">
        <v>9.9561654278635401E-4</v>
      </c>
      <c r="W144" s="5">
        <v>2.7726319801791499E-3</v>
      </c>
      <c r="X144" s="5">
        <v>4.7082142176481804E-3</v>
      </c>
    </row>
    <row r="145" spans="1:24" x14ac:dyDescent="0.25">
      <c r="A145" s="1">
        <v>37256</v>
      </c>
      <c r="B145" s="5">
        <v>0.19559558795465823</v>
      </c>
      <c r="C145" s="5">
        <v>4.3469333231556044E-2</v>
      </c>
      <c r="D145" s="5">
        <v>2.3326590588145492E-2</v>
      </c>
      <c r="E145" s="5">
        <v>2.6373039196977213E-3</v>
      </c>
      <c r="F145" s="5">
        <v>8.3279264150223269E-4</v>
      </c>
      <c r="G145" s="5">
        <v>1.6999351169802678E-3</v>
      </c>
      <c r="H145" s="5">
        <v>5.1540017556581811E-3</v>
      </c>
      <c r="I145" s="5">
        <v>9.7629861455669634E-4</v>
      </c>
      <c r="J145" s="5">
        <v>2.9189725582993015E-3</v>
      </c>
      <c r="K145" s="5">
        <v>1.8068012671272088E-3</v>
      </c>
      <c r="L145" s="5">
        <v>5.2830044654784171E-3</v>
      </c>
      <c r="M145" s="5">
        <v>2.0220602267089043E-3</v>
      </c>
      <c r="N145" s="5">
        <v>1.5413915499408419E-2</v>
      </c>
      <c r="O145" s="5">
        <v>1.2587305828021833E-3</v>
      </c>
      <c r="P145" s="5">
        <v>1.579329033243006E-3</v>
      </c>
      <c r="Q145" s="5">
        <v>1.1533910919430555E-3</v>
      </c>
      <c r="R145" s="5">
        <v>5.1685050188924088E-3</v>
      </c>
      <c r="S145" s="5">
        <v>5.8776382580817525E-4</v>
      </c>
      <c r="T145" s="5">
        <v>1.0190450746154728E-3</v>
      </c>
      <c r="U145" s="5">
        <v>8.5569253081943433E-4</v>
      </c>
      <c r="V145" s="5">
        <v>9.9309186672264416E-4</v>
      </c>
      <c r="W145" s="5">
        <v>2.786153200259532E-3</v>
      </c>
      <c r="X145" s="5">
        <v>4.7288271440021372E-3</v>
      </c>
    </row>
    <row r="146" spans="1:24" x14ac:dyDescent="0.25">
      <c r="A146" s="1">
        <v>37287</v>
      </c>
      <c r="B146" s="5">
        <v>0.19543506002277122</v>
      </c>
      <c r="C146" s="5">
        <v>4.3461682471516883E-2</v>
      </c>
      <c r="D146" s="5">
        <v>2.3273246884241251E-2</v>
      </c>
      <c r="E146" s="5">
        <v>2.6523111250353415E-3</v>
      </c>
      <c r="F146" s="5">
        <v>8.2755774947083677E-4</v>
      </c>
      <c r="G146" s="5">
        <v>1.7124255923953327E-3</v>
      </c>
      <c r="H146" s="5">
        <v>5.1380409117653802E-3</v>
      </c>
      <c r="I146" s="5">
        <v>9.7274331955343968E-4</v>
      </c>
      <c r="J146" s="5">
        <v>2.9006548633345305E-3</v>
      </c>
      <c r="K146" s="5">
        <v>1.7941879923892197E-3</v>
      </c>
      <c r="L146" s="5">
        <v>5.2396708108232029E-3</v>
      </c>
      <c r="M146" s="5">
        <v>2.0341262503152054E-3</v>
      </c>
      <c r="N146" s="5">
        <v>1.5443923983892043E-2</v>
      </c>
      <c r="O146" s="5">
        <v>1.2409545569165641E-3</v>
      </c>
      <c r="P146" s="5">
        <v>1.5993336746467789E-3</v>
      </c>
      <c r="Q146" s="5">
        <v>1.1561356186051489E-3</v>
      </c>
      <c r="R146" s="5">
        <v>5.1861813902664543E-3</v>
      </c>
      <c r="S146" s="5">
        <v>5.8532708780670447E-4</v>
      </c>
      <c r="T146" s="5">
        <v>1.0178272597369848E-3</v>
      </c>
      <c r="U146" s="5">
        <v>8.6423620928117854E-4</v>
      </c>
      <c r="V146" s="5">
        <v>9.9490322235552126E-4</v>
      </c>
      <c r="W146" s="5">
        <v>2.8074304446499116E-3</v>
      </c>
      <c r="X146" s="5">
        <v>4.7445116033835878E-3</v>
      </c>
    </row>
    <row r="147" spans="1:24" x14ac:dyDescent="0.25">
      <c r="A147" s="1">
        <v>37315</v>
      </c>
      <c r="B147" s="5">
        <v>0.19557418555376224</v>
      </c>
      <c r="C147" s="5">
        <v>4.3389197830693088E-2</v>
      </c>
      <c r="D147" s="5">
        <v>2.318236405498229E-2</v>
      </c>
      <c r="E147" s="5">
        <v>2.6489103745802513E-3</v>
      </c>
      <c r="F147" s="5">
        <v>8.1769713844247443E-4</v>
      </c>
      <c r="G147" s="5">
        <v>1.7072965509855964E-3</v>
      </c>
      <c r="H147" s="5">
        <v>5.1257142420046966E-3</v>
      </c>
      <c r="I147" s="5">
        <v>9.6838594693000228E-4</v>
      </c>
      <c r="J147" s="5">
        <v>2.8753260462163338E-3</v>
      </c>
      <c r="K147" s="5">
        <v>1.7967919347066158E-3</v>
      </c>
      <c r="L147" s="5">
        <v>5.2060306120107393E-3</v>
      </c>
      <c r="M147" s="5">
        <v>2.0346813734864189E-3</v>
      </c>
      <c r="N147" s="5">
        <v>1.5453634506972225E-2</v>
      </c>
      <c r="O147" s="5">
        <v>1.2429914405697109E-3</v>
      </c>
      <c r="P147" s="5">
        <v>1.5979133042154621E-3</v>
      </c>
      <c r="Q147" s="5">
        <v>1.1466117965624595E-3</v>
      </c>
      <c r="R147" s="5">
        <v>5.2136797901065528E-3</v>
      </c>
      <c r="S147" s="5">
        <v>5.9128146680639164E-4</v>
      </c>
      <c r="T147" s="5">
        <v>1.0242249470294416E-3</v>
      </c>
      <c r="U147" s="5">
        <v>8.5517811111196094E-4</v>
      </c>
      <c r="V147" s="5">
        <v>9.9745282369409407E-4</v>
      </c>
      <c r="W147" s="5">
        <v>2.7934798405911286E-3</v>
      </c>
      <c r="X147" s="5">
        <v>4.7531992687385735E-3</v>
      </c>
    </row>
    <row r="148" spans="1:24" x14ac:dyDescent="0.25">
      <c r="A148" s="1">
        <v>37346</v>
      </c>
      <c r="B148" s="5">
        <v>0.19540520070689221</v>
      </c>
      <c r="C148" s="5">
        <v>4.3314742986543038E-2</v>
      </c>
      <c r="D148" s="5">
        <v>2.3105582459281019E-2</v>
      </c>
      <c r="E148" s="5">
        <v>2.6424303627030211E-3</v>
      </c>
      <c r="F148" s="5">
        <v>8.2700266997161721E-4</v>
      </c>
      <c r="G148" s="5">
        <v>1.7022025353254841E-3</v>
      </c>
      <c r="H148" s="5">
        <v>5.1203782332285234E-3</v>
      </c>
      <c r="I148" s="5">
        <v>9.6011873340830678E-4</v>
      </c>
      <c r="J148" s="5">
        <v>2.8543450154154522E-3</v>
      </c>
      <c r="K148" s="5">
        <v>1.7909465776166104E-3</v>
      </c>
      <c r="L148" s="5">
        <v>5.1716355680001226E-3</v>
      </c>
      <c r="M148" s="5">
        <v>2.0326975893751958E-3</v>
      </c>
      <c r="N148" s="5">
        <v>1.5446818602587347E-2</v>
      </c>
      <c r="O148" s="5">
        <v>1.2255858254343484E-3</v>
      </c>
      <c r="P148" s="5">
        <v>1.6004529006296237E-3</v>
      </c>
      <c r="Q148" s="5">
        <v>1.1521424800899681E-3</v>
      </c>
      <c r="R148" s="5">
        <v>5.2152425542983487E-3</v>
      </c>
      <c r="S148" s="5">
        <v>5.844866233656944E-4</v>
      </c>
      <c r="T148" s="5">
        <v>1.0144362075692548E-3</v>
      </c>
      <c r="U148" s="5">
        <v>8.514837850864107E-4</v>
      </c>
      <c r="V148" s="5">
        <v>1.0021956500118581E-3</v>
      </c>
      <c r="W148" s="5">
        <v>2.7939072624758058E-3</v>
      </c>
      <c r="X148" s="5">
        <v>4.7623419246746691E-3</v>
      </c>
    </row>
    <row r="149" spans="1:24" x14ac:dyDescent="0.25">
      <c r="A149" s="1">
        <v>37376</v>
      </c>
      <c r="B149" s="5">
        <v>0.19547744078876861</v>
      </c>
      <c r="C149" s="5">
        <v>4.3278166480395612E-2</v>
      </c>
      <c r="D149" s="5">
        <v>2.3063674081785755E-2</v>
      </c>
      <c r="E149" s="5">
        <v>2.6447938515241055E-3</v>
      </c>
      <c r="F149" s="5">
        <v>8.2979928655633301E-4</v>
      </c>
      <c r="G149" s="5">
        <v>1.7039974279284107E-3</v>
      </c>
      <c r="H149" s="5">
        <v>5.1073992988042933E-3</v>
      </c>
      <c r="I149" s="5">
        <v>9.6223035350674407E-4</v>
      </c>
      <c r="J149" s="5">
        <v>2.8354027282330783E-3</v>
      </c>
      <c r="K149" s="5">
        <v>1.7897331475726075E-3</v>
      </c>
      <c r="L149" s="5">
        <v>5.1739975810279094E-3</v>
      </c>
      <c r="M149" s="5">
        <v>2.0262718740909715E-3</v>
      </c>
      <c r="N149" s="5">
        <v>1.5438553515930003E-2</v>
      </c>
      <c r="O149" s="5">
        <v>1.210251542477456E-3</v>
      </c>
      <c r="P149" s="5">
        <v>1.6044827533413966E-3</v>
      </c>
      <c r="Q149" s="5">
        <v>1.1474807477379549E-3</v>
      </c>
      <c r="R149" s="5">
        <v>5.2191619333404778E-3</v>
      </c>
      <c r="S149" s="5">
        <v>5.7948160509515136E-4</v>
      </c>
      <c r="T149" s="5">
        <v>1.0135186857938975E-3</v>
      </c>
      <c r="U149" s="5">
        <v>8.5352970895785174E-4</v>
      </c>
      <c r="V149" s="5">
        <v>1.0043327158320192E-3</v>
      </c>
      <c r="W149" s="5">
        <v>2.7940658634046265E-3</v>
      </c>
      <c r="X149" s="5">
        <v>4.7759388826798532E-3</v>
      </c>
    </row>
    <row r="150" spans="1:24" x14ac:dyDescent="0.25">
      <c r="A150" s="1">
        <v>37407</v>
      </c>
      <c r="B150" s="5">
        <v>0.19535011904123956</v>
      </c>
      <c r="C150" s="5">
        <v>4.3269768118382873E-2</v>
      </c>
      <c r="D150" s="5">
        <v>2.3050364779103862E-2</v>
      </c>
      <c r="E150" s="5">
        <v>2.6411078873433518E-3</v>
      </c>
      <c r="F150" s="5">
        <v>8.3903021580530824E-4</v>
      </c>
      <c r="G150" s="5">
        <v>1.7094475108515087E-3</v>
      </c>
      <c r="H150" s="5">
        <v>5.0824102214702934E-3</v>
      </c>
      <c r="I150" s="5">
        <v>9.5692314758817089E-4</v>
      </c>
      <c r="J150" s="5">
        <v>2.8240715931622099E-3</v>
      </c>
      <c r="K150" s="5">
        <v>1.7936567478392675E-3</v>
      </c>
      <c r="L150" s="5">
        <v>5.1788680747471812E-3</v>
      </c>
      <c r="M150" s="5">
        <v>2.0317392269592043E-3</v>
      </c>
      <c r="N150" s="5">
        <v>1.5430194370229737E-2</v>
      </c>
      <c r="O150" s="5">
        <v>1.2172062437321534E-3</v>
      </c>
      <c r="P150" s="5">
        <v>1.6068653494300566E-3</v>
      </c>
      <c r="Q150" s="5">
        <v>1.1421834689612407E-3</v>
      </c>
      <c r="R150" s="5">
        <v>5.2094896154700025E-3</v>
      </c>
      <c r="S150" s="5">
        <v>5.7645050410711418E-4</v>
      </c>
      <c r="T150" s="5">
        <v>1.0051520742266147E-3</v>
      </c>
      <c r="U150" s="5">
        <v>8.5357544764864848E-4</v>
      </c>
      <c r="V150" s="5">
        <v>1.0174006905157434E-3</v>
      </c>
      <c r="W150" s="5">
        <v>2.7995743605839529E-3</v>
      </c>
      <c r="X150" s="5">
        <v>4.789208969049278E-3</v>
      </c>
    </row>
    <row r="151" spans="1:24" x14ac:dyDescent="0.25">
      <c r="A151" s="1">
        <v>37437</v>
      </c>
      <c r="B151" s="5">
        <v>0.1952725658841174</v>
      </c>
      <c r="C151" s="5">
        <v>4.3280738269413241E-2</v>
      </c>
      <c r="D151" s="5">
        <v>2.3032658932998683E-2</v>
      </c>
      <c r="E151" s="5">
        <v>2.6330690826727068E-3</v>
      </c>
      <c r="F151" s="5">
        <v>8.4019466805423763E-4</v>
      </c>
      <c r="G151" s="5">
        <v>1.7247712038199014E-3</v>
      </c>
      <c r="H151" s="5">
        <v>5.0756022160325671E-3</v>
      </c>
      <c r="I151" s="5">
        <v>9.5421015579565983E-4</v>
      </c>
      <c r="J151" s="5">
        <v>2.808300939671268E-3</v>
      </c>
      <c r="K151" s="5">
        <v>1.786752777692755E-3</v>
      </c>
      <c r="L151" s="5">
        <v>5.1827308622325605E-3</v>
      </c>
      <c r="M151" s="5">
        <v>2.0270270270270267E-3</v>
      </c>
      <c r="N151" s="5">
        <v>1.5440298735881975E-2</v>
      </c>
      <c r="O151" s="5">
        <v>1.220501362064216E-3</v>
      </c>
      <c r="P151" s="5">
        <v>1.6115209206941936E-3</v>
      </c>
      <c r="Q151" s="5">
        <v>1.141685286645649E-3</v>
      </c>
      <c r="R151" s="5">
        <v>5.1980349545468459E-3</v>
      </c>
      <c r="S151" s="5">
        <v>5.7390346178568148E-4</v>
      </c>
      <c r="T151" s="5">
        <v>1.0093048881270853E-3</v>
      </c>
      <c r="U151" s="5">
        <v>8.4708150959566587E-4</v>
      </c>
      <c r="V151" s="5">
        <v>1.0269045942885126E-3</v>
      </c>
      <c r="W151" s="5">
        <v>2.8105965535184111E-3</v>
      </c>
      <c r="X151" s="5">
        <v>4.8077806005325822E-3</v>
      </c>
    </row>
    <row r="152" spans="1:24" x14ac:dyDescent="0.25">
      <c r="A152" s="1">
        <v>37468</v>
      </c>
      <c r="B152" s="5">
        <v>0.19552217092014487</v>
      </c>
      <c r="C152" s="5">
        <v>4.3283639231540827E-2</v>
      </c>
      <c r="D152" s="5">
        <v>2.301395875925543E-2</v>
      </c>
      <c r="E152" s="5">
        <v>2.6347828084441688E-3</v>
      </c>
      <c r="F152" s="5">
        <v>8.5146134350186451E-4</v>
      </c>
      <c r="G152" s="5">
        <v>1.7389107114143293E-3</v>
      </c>
      <c r="H152" s="5">
        <v>5.0498089571895648E-3</v>
      </c>
      <c r="I152" s="5">
        <v>9.5023698496925701E-4</v>
      </c>
      <c r="J152" s="5">
        <v>2.7955803643213198E-3</v>
      </c>
      <c r="K152" s="5">
        <v>1.779492951707134E-3</v>
      </c>
      <c r="L152" s="5">
        <v>5.1761498939501835E-3</v>
      </c>
      <c r="M152" s="5">
        <v>2.0390661490516772E-3</v>
      </c>
      <c r="N152" s="5">
        <v>1.5446519498617906E-2</v>
      </c>
      <c r="O152" s="5">
        <v>1.2105758849608342E-3</v>
      </c>
      <c r="P152" s="5">
        <v>1.6186953958299834E-3</v>
      </c>
      <c r="Q152" s="5">
        <v>1.1424283493748036E-3</v>
      </c>
      <c r="R152" s="5">
        <v>5.2098408104196813E-3</v>
      </c>
      <c r="S152" s="5">
        <v>5.6815136409926574E-4</v>
      </c>
      <c r="T152" s="5">
        <v>1.0191502232023216E-3</v>
      </c>
      <c r="U152" s="5">
        <v>8.522270461488985E-4</v>
      </c>
      <c r="V152" s="5">
        <v>1.0291043576137642E-3</v>
      </c>
      <c r="W152" s="5">
        <v>2.7963460669683535E-3</v>
      </c>
      <c r="X152" s="5">
        <v>4.823160973667486E-3</v>
      </c>
    </row>
    <row r="153" spans="1:24" x14ac:dyDescent="0.25">
      <c r="A153" s="1">
        <v>37499</v>
      </c>
      <c r="B153" s="5">
        <v>0.19506834628785849</v>
      </c>
      <c r="C153" s="5">
        <v>4.3205574912891988E-2</v>
      </c>
      <c r="D153" s="5">
        <v>2.2923766129341043E-2</v>
      </c>
      <c r="E153" s="5">
        <v>2.6381284221005477E-3</v>
      </c>
      <c r="F153" s="5">
        <v>8.5614733698357389E-4</v>
      </c>
      <c r="G153" s="5">
        <v>1.7237814450358005E-3</v>
      </c>
      <c r="H153" s="5">
        <v>5.0495845617796837E-3</v>
      </c>
      <c r="I153" s="5">
        <v>9.4497836658115407E-4</v>
      </c>
      <c r="J153" s="5">
        <v>2.7461040701458822E-3</v>
      </c>
      <c r="K153" s="5">
        <v>1.7773863766895126E-3</v>
      </c>
      <c r="L153" s="5">
        <v>5.1499023624459166E-3</v>
      </c>
      <c r="M153" s="5">
        <v>2.0484741739097141E-3</v>
      </c>
      <c r="N153" s="5">
        <v>1.5438220316269097E-2</v>
      </c>
      <c r="O153" s="5">
        <v>1.2168319485392656E-3</v>
      </c>
      <c r="P153" s="5">
        <v>1.6364819849140405E-3</v>
      </c>
      <c r="Q153" s="5">
        <v>1.151740245816901E-3</v>
      </c>
      <c r="R153" s="5">
        <v>5.1973810161963473E-3</v>
      </c>
      <c r="S153" s="5">
        <v>5.6361756710188757E-4</v>
      </c>
      <c r="T153" s="5">
        <v>1.0146647777309799E-3</v>
      </c>
      <c r="U153" s="5">
        <v>8.3853428801163997E-4</v>
      </c>
      <c r="V153" s="5">
        <v>1.028448903013363E-3</v>
      </c>
      <c r="W153" s="5">
        <v>2.7974116475858635E-3</v>
      </c>
      <c r="X153" s="5">
        <v>4.8435884672818471E-3</v>
      </c>
    </row>
    <row r="154" spans="1:24" x14ac:dyDescent="0.25">
      <c r="A154" s="1">
        <v>37529</v>
      </c>
      <c r="B154" s="5">
        <v>0.19486539080336485</v>
      </c>
      <c r="C154" s="5">
        <v>4.3268774037356537E-2</v>
      </c>
      <c r="D154" s="5">
        <v>2.2986991097559108E-2</v>
      </c>
      <c r="E154" s="5">
        <v>2.6362563780396244E-3</v>
      </c>
      <c r="F154" s="5">
        <v>8.5500206855339158E-4</v>
      </c>
      <c r="G154" s="5">
        <v>1.7360525872240013E-3</v>
      </c>
      <c r="H154" s="5">
        <v>5.0794477728575149E-3</v>
      </c>
      <c r="I154" s="5">
        <v>9.3774420421984894E-4</v>
      </c>
      <c r="J154" s="5">
        <v>2.7634341050825121E-3</v>
      </c>
      <c r="K154" s="5">
        <v>1.778955916828831E-3</v>
      </c>
      <c r="L154" s="5">
        <v>5.1223511024623448E-3</v>
      </c>
      <c r="M154" s="5">
        <v>2.0654888681182295E-3</v>
      </c>
      <c r="N154" s="5">
        <v>1.5431408301794279E-2</v>
      </c>
      <c r="O154" s="5">
        <v>1.2158497157654412E-3</v>
      </c>
      <c r="P154" s="5">
        <v>1.6333910485267303E-3</v>
      </c>
      <c r="Q154" s="5">
        <v>1.1476640669291942E-3</v>
      </c>
      <c r="R154" s="5">
        <v>5.2081577616720038E-3</v>
      </c>
      <c r="S154" s="5">
        <v>5.6540459372079121E-4</v>
      </c>
      <c r="T154" s="5">
        <v>1.0151234236857026E-3</v>
      </c>
      <c r="U154" s="5">
        <v>8.3967945083738107E-4</v>
      </c>
      <c r="V154" s="5">
        <v>1.0266153869727104E-3</v>
      </c>
      <c r="W154" s="5">
        <v>2.7795228536843233E-3</v>
      </c>
      <c r="X154" s="5">
        <v>4.8503746380031566E-3</v>
      </c>
    </row>
    <row r="155" spans="1:24" x14ac:dyDescent="0.25">
      <c r="A155" s="1">
        <v>37560</v>
      </c>
      <c r="B155" s="5">
        <v>0.19480758044270274</v>
      </c>
      <c r="C155" s="5">
        <v>4.3213268836297947E-2</v>
      </c>
      <c r="D155" s="5">
        <v>2.292272602026758E-2</v>
      </c>
      <c r="E155" s="5">
        <v>2.6490218289808042E-3</v>
      </c>
      <c r="F155" s="5">
        <v>8.5494290175427859E-4</v>
      </c>
      <c r="G155" s="5">
        <v>1.7496861892661421E-3</v>
      </c>
      <c r="H155" s="5">
        <v>5.0822031044300891E-3</v>
      </c>
      <c r="I155" s="5">
        <v>9.3224749716804944E-4</v>
      </c>
      <c r="J155" s="5">
        <v>2.744695833205768E-3</v>
      </c>
      <c r="K155" s="5">
        <v>1.7780056945167315E-3</v>
      </c>
      <c r="L155" s="5">
        <v>5.0913878088356861E-3</v>
      </c>
      <c r="M155" s="5">
        <v>2.0504852585494287E-3</v>
      </c>
      <c r="N155" s="5">
        <v>1.5408872424455806E-2</v>
      </c>
      <c r="O155" s="5">
        <v>1.2039616691669475E-3</v>
      </c>
      <c r="P155" s="5">
        <v>1.6256926797905888E-3</v>
      </c>
      <c r="Q155" s="5">
        <v>1.1534457949361663E-3</v>
      </c>
      <c r="R155" s="5">
        <v>5.2046658298380427E-3</v>
      </c>
      <c r="S155" s="5">
        <v>5.7098245721458525E-4</v>
      </c>
      <c r="T155" s="5">
        <v>1.0072559164804212E-3</v>
      </c>
      <c r="U155" s="5">
        <v>8.3963506107828428E-4</v>
      </c>
      <c r="V155" s="5">
        <v>1.0225637571564155E-3</v>
      </c>
      <c r="W155" s="5">
        <v>2.7730153384563573E-3</v>
      </c>
      <c r="X155" s="5">
        <v>4.8816703915745639E-3</v>
      </c>
    </row>
    <row r="156" spans="1:24" x14ac:dyDescent="0.25">
      <c r="A156" s="1">
        <v>37590</v>
      </c>
      <c r="B156" s="5">
        <v>0.19456307113009139</v>
      </c>
      <c r="C156" s="5">
        <v>4.3118886899021901E-2</v>
      </c>
      <c r="D156" s="5">
        <v>2.286204099125989E-2</v>
      </c>
      <c r="E156" s="5">
        <v>2.6396350890082808E-3</v>
      </c>
      <c r="F156" s="5">
        <v>8.5411213665794177E-4</v>
      </c>
      <c r="G156" s="5">
        <v>1.7380722780915645E-3</v>
      </c>
      <c r="H156" s="5">
        <v>5.0703341445867967E-3</v>
      </c>
      <c r="I156" s="5">
        <v>9.3141081569239723E-4</v>
      </c>
      <c r="J156" s="5">
        <v>2.724587102600603E-3</v>
      </c>
      <c r="K156" s="5">
        <v>1.7778696177924722E-3</v>
      </c>
      <c r="L156" s="5">
        <v>5.0772221456888761E-3</v>
      </c>
      <c r="M156" s="5">
        <v>2.0472669942293857E-3</v>
      </c>
      <c r="N156" s="5">
        <v>1.5364834458373512E-2</v>
      </c>
      <c r="O156" s="5">
        <v>1.1801441888230702E-3</v>
      </c>
      <c r="P156" s="5">
        <v>1.6278642604582816E-3</v>
      </c>
      <c r="Q156" s="5">
        <v>1.1533575178705362E-3</v>
      </c>
      <c r="R156" s="5">
        <v>5.1943181644242397E-3</v>
      </c>
      <c r="S156" s="5">
        <v>5.7935742603052148E-4</v>
      </c>
      <c r="T156" s="5">
        <v>1.0002908267131988E-3</v>
      </c>
      <c r="U156" s="5">
        <v>8.2656013224962114E-4</v>
      </c>
      <c r="V156" s="5">
        <v>1.0224854969310129E-3</v>
      </c>
      <c r="W156" s="5">
        <v>2.7812217783288176E-3</v>
      </c>
      <c r="X156" s="5">
        <v>4.8920114493884986E-3</v>
      </c>
    </row>
    <row r="157" spans="1:24" x14ac:dyDescent="0.25">
      <c r="A157" s="1">
        <v>37621</v>
      </c>
      <c r="B157" s="5">
        <v>0.19485077200107276</v>
      </c>
      <c r="C157" s="5">
        <v>4.3169993486839579E-2</v>
      </c>
      <c r="D157" s="5">
        <v>2.2842802957741083E-2</v>
      </c>
      <c r="E157" s="5">
        <v>2.6443431286157621E-3</v>
      </c>
      <c r="F157" s="5">
        <v>8.5513964982184584E-4</v>
      </c>
      <c r="G157" s="5">
        <v>1.7347994329719168E-3</v>
      </c>
      <c r="H157" s="5">
        <v>5.0687713114440057E-3</v>
      </c>
      <c r="I157" s="5">
        <v>9.2946630397302784E-4</v>
      </c>
      <c r="J157" s="5">
        <v>2.7117734952683803E-3</v>
      </c>
      <c r="K157" s="5">
        <v>1.7807746829623388E-3</v>
      </c>
      <c r="L157" s="5">
        <v>5.0511474656143446E-3</v>
      </c>
      <c r="M157" s="5">
        <v>2.0658212329029541E-3</v>
      </c>
      <c r="N157" s="5">
        <v>1.541243630512241E-2</v>
      </c>
      <c r="O157" s="5">
        <v>1.1876939580858972E-3</v>
      </c>
      <c r="P157" s="5">
        <v>1.6259913413279184E-3</v>
      </c>
      <c r="Q157" s="5">
        <v>1.1539787747595878E-3</v>
      </c>
      <c r="R157" s="5">
        <v>5.2158921114133566E-3</v>
      </c>
      <c r="S157" s="5">
        <v>5.7392437071376585E-4</v>
      </c>
      <c r="T157" s="5">
        <v>1.0045592122907168E-3</v>
      </c>
      <c r="U157" s="5">
        <v>8.3061951649362098E-4</v>
      </c>
      <c r="V157" s="5">
        <v>1.0313781081184629E-3</v>
      </c>
      <c r="W157" s="5">
        <v>2.7822688785870274E-3</v>
      </c>
      <c r="X157" s="5">
        <v>4.9147542239760924E-3</v>
      </c>
    </row>
    <row r="158" spans="1:24" x14ac:dyDescent="0.25">
      <c r="A158" s="1">
        <v>37652</v>
      </c>
      <c r="B158" s="5">
        <v>0.19436893649930703</v>
      </c>
      <c r="C158" s="5">
        <v>4.3121970642510936E-2</v>
      </c>
      <c r="D158" s="5">
        <v>2.278000260342887E-2</v>
      </c>
      <c r="E158" s="5">
        <v>2.6340574438922792E-3</v>
      </c>
      <c r="F158" s="5">
        <v>8.6142866987756229E-4</v>
      </c>
      <c r="G158" s="5">
        <v>1.7320459122338184E-3</v>
      </c>
      <c r="H158" s="5">
        <v>4.9901605703040657E-3</v>
      </c>
      <c r="I158" s="5">
        <v>9.3187439221421625E-4</v>
      </c>
      <c r="J158" s="5">
        <v>2.7205831680666478E-3</v>
      </c>
      <c r="K158" s="5">
        <v>1.7787544890005131E-3</v>
      </c>
      <c r="L158" s="5">
        <v>5.0238520027259433E-3</v>
      </c>
      <c r="M158" s="5">
        <v>2.0513488058684346E-3</v>
      </c>
      <c r="N158" s="5">
        <v>1.540157890303759E-2</v>
      </c>
      <c r="O158" s="5">
        <v>1.187622992871199E-3</v>
      </c>
      <c r="P158" s="5">
        <v>1.6233144712359396E-3</v>
      </c>
      <c r="Q158" s="5">
        <v>1.1554629891957703E-3</v>
      </c>
      <c r="R158" s="5">
        <v>5.2175777391517417E-3</v>
      </c>
      <c r="S158" s="5">
        <v>5.7198863679870139E-4</v>
      </c>
      <c r="T158" s="5">
        <v>1.0076801151634417E-3</v>
      </c>
      <c r="U158" s="5">
        <v>8.2161152246988829E-4</v>
      </c>
      <c r="V158" s="5">
        <v>1.0337144038530747E-3</v>
      </c>
      <c r="W158" s="5">
        <v>2.7948574622694241E-3</v>
      </c>
      <c r="X158" s="5">
        <v>4.9403891360444733E-3</v>
      </c>
    </row>
    <row r="159" spans="1:24" x14ac:dyDescent="0.25">
      <c r="A159" s="1">
        <v>37680</v>
      </c>
      <c r="B159" s="5">
        <v>0.1943471294855382</v>
      </c>
      <c r="C159" s="5">
        <v>4.3157757556708858E-2</v>
      </c>
      <c r="D159" s="5">
        <v>2.275560189195612E-2</v>
      </c>
      <c r="E159" s="5">
        <v>2.6370863262474417E-3</v>
      </c>
      <c r="F159" s="5">
        <v>8.5092029713216861E-4</v>
      </c>
      <c r="G159" s="5">
        <v>1.7317377938933054E-3</v>
      </c>
      <c r="H159" s="5">
        <v>5.0579929013315752E-3</v>
      </c>
      <c r="I159" s="5">
        <v>9.1914723987519841E-4</v>
      </c>
      <c r="J159" s="5">
        <v>2.7083796484395962E-3</v>
      </c>
      <c r="K159" s="5">
        <v>1.7815664599415855E-3</v>
      </c>
      <c r="L159" s="5">
        <v>5.0334618657385758E-3</v>
      </c>
      <c r="M159" s="5">
        <v>2.0414421182549237E-3</v>
      </c>
      <c r="N159" s="5">
        <v>1.5416989275337876E-2</v>
      </c>
      <c r="O159" s="5">
        <v>1.1943547954341611E-3</v>
      </c>
      <c r="P159" s="5">
        <v>1.6313138669344638E-3</v>
      </c>
      <c r="Q159" s="5">
        <v>1.1560250523200994E-3</v>
      </c>
      <c r="R159" s="5">
        <v>5.218977822410634E-3</v>
      </c>
      <c r="S159" s="5">
        <v>5.7111317239951854E-4</v>
      </c>
      <c r="T159" s="5">
        <v>1.0080722438998214E-3</v>
      </c>
      <c r="U159" s="5">
        <v>8.1872331291635682E-4</v>
      </c>
      <c r="V159" s="5">
        <v>1.0387360383910707E-3</v>
      </c>
      <c r="W159" s="5">
        <v>2.7888721089791256E-3</v>
      </c>
      <c r="X159" s="5">
        <v>4.9851663894148581E-3</v>
      </c>
    </row>
    <row r="160" spans="1:24" x14ac:dyDescent="0.25">
      <c r="A160" s="1">
        <v>37711</v>
      </c>
      <c r="B160" s="5">
        <v>0.19429813111380703</v>
      </c>
      <c r="C160" s="5">
        <v>4.3200909104869546E-2</v>
      </c>
      <c r="D160" s="5">
        <v>2.2721479138193154E-2</v>
      </c>
      <c r="E160" s="5">
        <v>2.634407776532195E-3</v>
      </c>
      <c r="F160" s="5">
        <v>8.530536402586034E-4</v>
      </c>
      <c r="G160" s="5">
        <v>1.7429628833366606E-3</v>
      </c>
      <c r="H160" s="5">
        <v>5.0622706122637013E-3</v>
      </c>
      <c r="I160" s="5">
        <v>9.2446137072129493E-4</v>
      </c>
      <c r="J160" s="5">
        <v>2.7035120318186705E-3</v>
      </c>
      <c r="K160" s="5">
        <v>1.7667654601575577E-3</v>
      </c>
      <c r="L160" s="5">
        <v>4.9954698321534423E-3</v>
      </c>
      <c r="M160" s="5">
        <v>2.0393433560097671E-3</v>
      </c>
      <c r="N160" s="5">
        <v>1.545171148205593E-2</v>
      </c>
      <c r="O160" s="5">
        <v>1.1824505904574701E-3</v>
      </c>
      <c r="P160" s="5">
        <v>1.6285569495846067E-3</v>
      </c>
      <c r="Q160" s="5">
        <v>1.1578801885778346E-3</v>
      </c>
      <c r="R160" s="5">
        <v>5.2396382008323226E-3</v>
      </c>
      <c r="S160" s="5">
        <v>5.7279749381900825E-4</v>
      </c>
      <c r="T160" s="5">
        <v>1.0089221271825427E-3</v>
      </c>
      <c r="U160" s="5">
        <v>8.1696586249788855E-4</v>
      </c>
      <c r="V160" s="5">
        <v>1.0434742548257804E-3</v>
      </c>
      <c r="W160" s="5">
        <v>2.7964188639260429E-3</v>
      </c>
      <c r="X160" s="5">
        <v>5.027718484620464E-3</v>
      </c>
    </row>
    <row r="161" spans="1:24" x14ac:dyDescent="0.25">
      <c r="A161" s="1">
        <v>37741</v>
      </c>
      <c r="B161" s="5">
        <v>0.19437147641212343</v>
      </c>
      <c r="C161" s="5">
        <v>4.3188626203972527E-2</v>
      </c>
      <c r="D161" s="5">
        <v>2.2686145290873618E-2</v>
      </c>
      <c r="E161" s="5">
        <v>2.6306895863096608E-3</v>
      </c>
      <c r="F161" s="5">
        <v>8.5180576677880708E-4</v>
      </c>
      <c r="G161" s="5">
        <v>1.7512327757039496E-3</v>
      </c>
      <c r="H161" s="5">
        <v>5.0493878366130538E-3</v>
      </c>
      <c r="I161" s="5">
        <v>9.1171636173710004E-4</v>
      </c>
      <c r="J161" s="5">
        <v>2.6921363503694487E-3</v>
      </c>
      <c r="K161" s="5">
        <v>1.7819561577338433E-3</v>
      </c>
      <c r="L161" s="5">
        <v>4.9864049034517724E-3</v>
      </c>
      <c r="M161" s="5">
        <v>2.0338878903789731E-3</v>
      </c>
      <c r="N161" s="5">
        <v>1.5457701583790343E-2</v>
      </c>
      <c r="O161" s="5">
        <v>1.1767055317449344E-3</v>
      </c>
      <c r="P161" s="5">
        <v>1.6191222329754061E-3</v>
      </c>
      <c r="Q161" s="5">
        <v>1.1567353334255035E-3</v>
      </c>
      <c r="R161" s="5">
        <v>5.2437132279521334E-3</v>
      </c>
      <c r="S161" s="5">
        <v>5.7606341306050966E-4</v>
      </c>
      <c r="T161" s="5">
        <v>1.0031184232760341E-3</v>
      </c>
      <c r="U161" s="5">
        <v>8.1493770834293439E-4</v>
      </c>
      <c r="V161" s="5">
        <v>1.046899242668633E-3</v>
      </c>
      <c r="W161" s="5">
        <v>2.8073490329815504E-3</v>
      </c>
      <c r="X161" s="5">
        <v>5.0447793293085701E-3</v>
      </c>
    </row>
    <row r="162" spans="1:24" x14ac:dyDescent="0.25">
      <c r="A162" s="1">
        <v>37772</v>
      </c>
      <c r="B162" s="5">
        <v>0.19407616794432581</v>
      </c>
      <c r="C162" s="5">
        <v>4.3135974682377523E-2</v>
      </c>
      <c r="D162" s="5">
        <v>2.2636842671254973E-2</v>
      </c>
      <c r="E162" s="5">
        <v>2.6339237706051342E-3</v>
      </c>
      <c r="F162" s="5">
        <v>8.5032184720323228E-4</v>
      </c>
      <c r="G162" s="5">
        <v>1.7551810486534651E-3</v>
      </c>
      <c r="H162" s="5">
        <v>5.0450893337225201E-3</v>
      </c>
      <c r="I162" s="5">
        <v>9.1023612369993704E-4</v>
      </c>
      <c r="J162" s="5">
        <v>2.6738666216029375E-3</v>
      </c>
      <c r="K162" s="5">
        <v>1.7766887376522821E-3</v>
      </c>
      <c r="L162" s="5">
        <v>4.9598267094772101E-3</v>
      </c>
      <c r="M162" s="5">
        <v>2.0355491373880447E-3</v>
      </c>
      <c r="N162" s="5">
        <v>1.5442520701150661E-2</v>
      </c>
      <c r="O162" s="5">
        <v>1.1675602599357843E-3</v>
      </c>
      <c r="P162" s="5">
        <v>1.6192217289109428E-3</v>
      </c>
      <c r="Q162" s="5">
        <v>1.156038283686418E-3</v>
      </c>
      <c r="R162" s="5">
        <v>5.2632387507105223E-3</v>
      </c>
      <c r="S162" s="5">
        <v>5.7302628546848351E-4</v>
      </c>
      <c r="T162" s="5">
        <v>1.0077888559445714E-3</v>
      </c>
      <c r="U162" s="5">
        <v>8.1345152320526023E-4</v>
      </c>
      <c r="V162" s="5">
        <v>1.0469635751924171E-3</v>
      </c>
      <c r="W162" s="5">
        <v>2.7921589110964313E-3</v>
      </c>
      <c r="X162" s="5">
        <v>5.0566113099718858E-3</v>
      </c>
    </row>
    <row r="163" spans="1:24" x14ac:dyDescent="0.25">
      <c r="A163" s="1">
        <v>37802</v>
      </c>
      <c r="B163" s="5">
        <v>0.19384769000345636</v>
      </c>
      <c r="C163" s="5">
        <v>4.306002534659549E-2</v>
      </c>
      <c r="D163" s="5">
        <v>2.2579976189561812E-2</v>
      </c>
      <c r="E163" s="5">
        <v>2.6368140097545989E-3</v>
      </c>
      <c r="F163" s="5">
        <v>8.663927186143861E-4</v>
      </c>
      <c r="G163" s="5">
        <v>1.7489150889051037E-3</v>
      </c>
      <c r="H163" s="5">
        <v>5.0232343792004303E-3</v>
      </c>
      <c r="I163" s="5">
        <v>9.0786896578209616E-4</v>
      </c>
      <c r="J163" s="5">
        <v>2.6613925265947234E-3</v>
      </c>
      <c r="K163" s="5">
        <v>1.7750297630477361E-3</v>
      </c>
      <c r="L163" s="5">
        <v>4.9233841545374248E-3</v>
      </c>
      <c r="M163" s="5">
        <v>2.0384807404278198E-3</v>
      </c>
      <c r="N163" s="5">
        <v>1.5409193901455509E-2</v>
      </c>
      <c r="O163" s="5">
        <v>1.1505818195783248E-3</v>
      </c>
      <c r="P163" s="5">
        <v>1.6221821114482122E-3</v>
      </c>
      <c r="Q163" s="5">
        <v>1.1421329544145319E-3</v>
      </c>
      <c r="R163" s="5">
        <v>5.2912938284880367E-3</v>
      </c>
      <c r="S163" s="5">
        <v>5.7605898844041627E-4</v>
      </c>
      <c r="T163" s="5">
        <v>1.003878797188832E-3</v>
      </c>
      <c r="U163" s="5">
        <v>8.0878681977034441E-4</v>
      </c>
      <c r="V163" s="5">
        <v>1.0438188870540344E-3</v>
      </c>
      <c r="W163" s="5">
        <v>2.7766043242828066E-3</v>
      </c>
      <c r="X163" s="5">
        <v>5.0708552555781715E-3</v>
      </c>
    </row>
    <row r="164" spans="1:24" x14ac:dyDescent="0.25">
      <c r="A164" s="1">
        <v>37833</v>
      </c>
      <c r="B164" s="5">
        <v>0.19365837550587855</v>
      </c>
      <c r="C164" s="5">
        <v>4.2977599275067384E-2</v>
      </c>
      <c r="D164" s="5">
        <v>2.2509004062387209E-2</v>
      </c>
      <c r="E164" s="5">
        <v>2.6248089756487148E-3</v>
      </c>
      <c r="F164" s="5">
        <v>8.5701779310238906E-4</v>
      </c>
      <c r="G164" s="5">
        <v>1.7555041890968291E-3</v>
      </c>
      <c r="H164" s="5">
        <v>5.018468887028775E-3</v>
      </c>
      <c r="I164" s="5">
        <v>9.0693370399096899E-4</v>
      </c>
      <c r="J164" s="5">
        <v>2.6470791512759272E-3</v>
      </c>
      <c r="K164" s="5">
        <v>1.7708629309087E-3</v>
      </c>
      <c r="L164" s="5">
        <v>4.9048141976209313E-3</v>
      </c>
      <c r="M164" s="5">
        <v>2.0296577304387223E-3</v>
      </c>
      <c r="N164" s="5">
        <v>1.5389459295494514E-2</v>
      </c>
      <c r="O164" s="5">
        <v>1.156513258433869E-3</v>
      </c>
      <c r="P164" s="5">
        <v>1.6103640789746504E-3</v>
      </c>
      <c r="Q164" s="5">
        <v>1.1434583278937789E-3</v>
      </c>
      <c r="R164" s="5">
        <v>5.2780316236493907E-3</v>
      </c>
      <c r="S164" s="5">
        <v>5.7979250339812167E-4</v>
      </c>
      <c r="T164" s="5">
        <v>9.9831821777160022E-4</v>
      </c>
      <c r="U164" s="5">
        <v>8.0863775639499608E-4</v>
      </c>
      <c r="V164" s="5">
        <v>1.0520738141131479E-3</v>
      </c>
      <c r="W164" s="5">
        <v>2.764573526136739E-3</v>
      </c>
      <c r="X164" s="5">
        <v>5.0791359171856636E-3</v>
      </c>
    </row>
    <row r="165" spans="1:24" x14ac:dyDescent="0.25">
      <c r="A165" s="1">
        <v>37864</v>
      </c>
      <c r="B165" s="5">
        <v>0.19387449395822612</v>
      </c>
      <c r="C165" s="5">
        <v>4.2950751668881598E-2</v>
      </c>
      <c r="D165" s="5">
        <v>2.2486307104941733E-2</v>
      </c>
      <c r="E165" s="5">
        <v>2.6241194681088059E-3</v>
      </c>
      <c r="F165" s="5">
        <v>8.5575792958817614E-4</v>
      </c>
      <c r="G165" s="5">
        <v>1.758375135392581E-3</v>
      </c>
      <c r="H165" s="5">
        <v>5.0016515974404081E-3</v>
      </c>
      <c r="I165" s="5">
        <v>9.0645813008442355E-4</v>
      </c>
      <c r="J165" s="5">
        <v>2.6302649469568356E-3</v>
      </c>
      <c r="K165" s="5">
        <v>1.7698979082326372E-3</v>
      </c>
      <c r="L165" s="5">
        <v>4.894873902455887E-3</v>
      </c>
      <c r="M165" s="5">
        <v>2.0372262381219415E-3</v>
      </c>
      <c r="N165" s="5">
        <v>1.5368306229210997E-2</v>
      </c>
      <c r="O165" s="5">
        <v>1.1392181414535594E-3</v>
      </c>
      <c r="P165" s="5">
        <v>1.6101154581838572E-3</v>
      </c>
      <c r="Q165" s="5">
        <v>1.1392181414535594E-3</v>
      </c>
      <c r="R165" s="5">
        <v>5.2997073215698626E-3</v>
      </c>
      <c r="S165" s="5">
        <v>5.7767501171481904E-4</v>
      </c>
      <c r="T165" s="5">
        <v>9.932630188128472E-4</v>
      </c>
      <c r="U165" s="5">
        <v>8.0889865337194743E-4</v>
      </c>
      <c r="V165" s="5">
        <v>1.0531814375811395E-3</v>
      </c>
      <c r="W165" s="5">
        <v>2.7508699693494245E-3</v>
      </c>
      <c r="X165" s="5">
        <v>5.0961383347288688E-3</v>
      </c>
    </row>
    <row r="166" spans="1:24" x14ac:dyDescent="0.25">
      <c r="A166" s="1">
        <v>37894</v>
      </c>
      <c r="B166" s="5">
        <v>0.19401140611447562</v>
      </c>
      <c r="C166" s="5">
        <v>4.2904184032974878E-2</v>
      </c>
      <c r="D166" s="5">
        <v>2.2402345698912349E-2</v>
      </c>
      <c r="E166" s="5">
        <v>2.6181868422870567E-3</v>
      </c>
      <c r="F166" s="5">
        <v>8.5891265802381012E-4</v>
      </c>
      <c r="G166" s="5">
        <v>1.75466875446151E-3</v>
      </c>
      <c r="H166" s="5">
        <v>4.9692587560734103E-3</v>
      </c>
      <c r="I166" s="5">
        <v>9.057345276747953E-4</v>
      </c>
      <c r="J166" s="5">
        <v>2.6105111259508294E-3</v>
      </c>
      <c r="K166" s="5">
        <v>1.7515984679270192E-3</v>
      </c>
      <c r="L166" s="5">
        <v>4.8925015927111393E-3</v>
      </c>
      <c r="M166" s="5">
        <v>2.0402054021691576E-3</v>
      </c>
      <c r="N166" s="5">
        <v>1.5355270530622271E-2</v>
      </c>
      <c r="O166" s="5">
        <v>1.1482871638995708E-3</v>
      </c>
      <c r="P166" s="5">
        <v>1.6034571426378366E-3</v>
      </c>
      <c r="Q166" s="5">
        <v>1.1429141624642121E-3</v>
      </c>
      <c r="R166" s="5">
        <v>5.2839631258587202E-3</v>
      </c>
      <c r="S166" s="5">
        <v>5.7414358194978539E-4</v>
      </c>
      <c r="T166" s="5">
        <v>9.9937826697676555E-4</v>
      </c>
      <c r="U166" s="5">
        <v>7.998096422348616E-4</v>
      </c>
      <c r="V166" s="5">
        <v>1.0584812827657141E-3</v>
      </c>
      <c r="W166" s="5">
        <v>2.7448361618348034E-3</v>
      </c>
      <c r="X166" s="5">
        <v>5.1465678034402565E-3</v>
      </c>
    </row>
    <row r="167" spans="1:24" x14ac:dyDescent="0.25">
      <c r="A167" s="1">
        <v>37925</v>
      </c>
      <c r="B167" s="5">
        <v>0.1939469186612405</v>
      </c>
      <c r="C167" s="5">
        <v>4.2863602572061406E-2</v>
      </c>
      <c r="D167" s="5">
        <v>2.2387510633895109E-2</v>
      </c>
      <c r="E167" s="5">
        <v>2.6050168992711471E-3</v>
      </c>
      <c r="F167" s="5">
        <v>8.5760927045731503E-4</v>
      </c>
      <c r="G167" s="5">
        <v>1.7703998344561194E-3</v>
      </c>
      <c r="H167" s="5">
        <v>4.9586523501866202E-3</v>
      </c>
      <c r="I167" s="5">
        <v>9.0436008859663241E-4</v>
      </c>
      <c r="J167" s="5">
        <v>2.6088489335448616E-3</v>
      </c>
      <c r="K167" s="5">
        <v>1.7696334276013765E-3</v>
      </c>
      <c r="L167" s="5">
        <v>4.8812452578575862E-3</v>
      </c>
      <c r="M167" s="5">
        <v>2.0417078610351089E-3</v>
      </c>
      <c r="N167" s="5">
        <v>1.5315108178327546E-2</v>
      </c>
      <c r="O167" s="5">
        <v>1.1465446546953916E-3</v>
      </c>
      <c r="P167" s="5">
        <v>1.597191885284222E-3</v>
      </c>
      <c r="Q167" s="5">
        <v>1.1404133998574484E-3</v>
      </c>
      <c r="R167" s="5">
        <v>5.2698135332122416E-3</v>
      </c>
      <c r="S167" s="5">
        <v>5.6944029307398126E-4</v>
      </c>
      <c r="T167" s="5">
        <v>1.0009273522942389E-3</v>
      </c>
      <c r="U167" s="5">
        <v>8.001287563515968E-4</v>
      </c>
      <c r="V167" s="5">
        <v>1.0622399006736715E-3</v>
      </c>
      <c r="W167" s="5">
        <v>2.7261091823205267E-3</v>
      </c>
      <c r="X167" s="5">
        <v>5.1609837598387475E-3</v>
      </c>
    </row>
    <row r="168" spans="1:24" x14ac:dyDescent="0.25">
      <c r="A168" s="1">
        <v>37955</v>
      </c>
      <c r="B168" s="5">
        <v>0.19369942373712604</v>
      </c>
      <c r="C168" s="5">
        <v>4.2863382785679256E-2</v>
      </c>
      <c r="D168" s="5">
        <v>2.2420610593428151E-2</v>
      </c>
      <c r="E168" s="5">
        <v>2.6046775380088277E-3</v>
      </c>
      <c r="F168" s="5">
        <v>8.5749754781755763E-4</v>
      </c>
      <c r="G168" s="5">
        <v>1.7839627268268761E-3</v>
      </c>
      <c r="H168" s="5">
        <v>4.957240068661108E-3</v>
      </c>
      <c r="I168" s="5">
        <v>9.1420426679744975E-4</v>
      </c>
      <c r="J168" s="5">
        <v>2.6062101520353117E-3</v>
      </c>
      <c r="K168" s="5">
        <v>1.7755333496812162E-3</v>
      </c>
      <c r="L168" s="5">
        <v>4.8767778322707208E-3</v>
      </c>
      <c r="M168" s="5">
        <v>2.043740804315841E-3</v>
      </c>
      <c r="N168" s="5">
        <v>1.5257172633643942E-2</v>
      </c>
      <c r="O168" s="5">
        <v>1.1425637567435017E-3</v>
      </c>
      <c r="P168" s="5">
        <v>1.6169077979401667E-3</v>
      </c>
      <c r="Q168" s="5">
        <v>1.1295365375183913E-3</v>
      </c>
      <c r="R168" s="5">
        <v>5.2461378126532612E-3</v>
      </c>
      <c r="S168" s="5">
        <v>5.5787150564001959E-4</v>
      </c>
      <c r="T168" s="5">
        <v>9.9696542422756241E-4</v>
      </c>
      <c r="U168" s="5">
        <v>8.0232344286414908E-4</v>
      </c>
      <c r="V168" s="5">
        <v>1.0666993624325648E-3</v>
      </c>
      <c r="W168" s="5">
        <v>2.7134931338891615E-3</v>
      </c>
      <c r="X168" s="5">
        <v>5.1855995586071605E-3</v>
      </c>
    </row>
    <row r="169" spans="1:24" x14ac:dyDescent="0.25">
      <c r="A169" s="1">
        <v>37986</v>
      </c>
      <c r="B169" s="5">
        <v>0.19344960112695034</v>
      </c>
      <c r="C169" s="5">
        <v>4.2889188320139646E-2</v>
      </c>
      <c r="D169" s="5">
        <v>2.2394310125710085E-2</v>
      </c>
      <c r="E169" s="5">
        <v>2.5922920271325548E-3</v>
      </c>
      <c r="F169" s="5">
        <v>8.5746221807101624E-4</v>
      </c>
      <c r="G169" s="5">
        <v>1.7930147452877856E-3</v>
      </c>
      <c r="H169" s="5">
        <v>4.9510787180939847E-3</v>
      </c>
      <c r="I169" s="5">
        <v>9.1870951936180311E-4</v>
      </c>
      <c r="J169" s="5">
        <v>2.5984167572616328E-3</v>
      </c>
      <c r="K169" s="5">
        <v>1.7677502335053362E-3</v>
      </c>
      <c r="L169" s="5">
        <v>4.866098087553017E-3</v>
      </c>
      <c r="M169" s="5">
        <v>2.0464254543784166E-3</v>
      </c>
      <c r="N169" s="5">
        <v>1.5288091993446539E-2</v>
      </c>
      <c r="O169" s="5">
        <v>1.147621307936119E-3</v>
      </c>
      <c r="P169" s="5">
        <v>1.6414276745930882E-3</v>
      </c>
      <c r="Q169" s="5">
        <v>1.1323094826134225E-3</v>
      </c>
      <c r="R169" s="5">
        <v>5.2312851214993336E-3</v>
      </c>
      <c r="S169" s="5">
        <v>5.4433539022186834E-4</v>
      </c>
      <c r="T169" s="5">
        <v>1.0006277848382305E-3</v>
      </c>
      <c r="U169" s="5">
        <v>7.9315255171568994E-4</v>
      </c>
      <c r="V169" s="5">
        <v>1.0733589551210399E-3</v>
      </c>
      <c r="W169" s="5">
        <v>2.7132554471818583E-3</v>
      </c>
      <c r="X169" s="5">
        <v>5.206786200983019E-3</v>
      </c>
    </row>
    <row r="170" spans="1:24" x14ac:dyDescent="0.25">
      <c r="A170" s="1">
        <v>38017</v>
      </c>
      <c r="B170" s="5">
        <v>0.19390579599327115</v>
      </c>
      <c r="C170" s="5">
        <v>4.2970637712188405E-2</v>
      </c>
      <c r="D170" s="5">
        <v>2.2433093745220983E-2</v>
      </c>
      <c r="E170" s="5">
        <v>2.6020798287199878E-3</v>
      </c>
      <c r="F170" s="5">
        <v>8.5640006117143294E-4</v>
      </c>
      <c r="G170" s="5">
        <v>1.7961461997247285E-3</v>
      </c>
      <c r="H170" s="5">
        <v>5.0007646429117598E-3</v>
      </c>
      <c r="I170" s="5">
        <v>9.1680685120048937E-4</v>
      </c>
      <c r="J170" s="5">
        <v>2.5875516133965436E-3</v>
      </c>
      <c r="K170" s="5">
        <v>1.7686190549013612E-3</v>
      </c>
      <c r="L170" s="5">
        <v>4.9044196360299736E-3</v>
      </c>
      <c r="M170" s="5">
        <v>2.0408319314879951E-3</v>
      </c>
      <c r="N170" s="5">
        <v>1.5308915736351124E-2</v>
      </c>
      <c r="O170" s="5">
        <v>1.1454350818167916E-3</v>
      </c>
      <c r="P170" s="5">
        <v>1.6600397614314115E-3</v>
      </c>
      <c r="Q170" s="5">
        <v>1.1133200795228628E-3</v>
      </c>
      <c r="R170" s="5">
        <v>5.260743232910231E-3</v>
      </c>
      <c r="S170" s="5">
        <v>5.5513075393791094E-4</v>
      </c>
      <c r="T170" s="5">
        <v>9.9327114237651032E-4</v>
      </c>
      <c r="U170" s="5">
        <v>7.8834684202477444E-4</v>
      </c>
      <c r="V170" s="5">
        <v>1.0827343630524545E-3</v>
      </c>
      <c r="W170" s="5">
        <v>2.7091298363664169E-3</v>
      </c>
      <c r="X170" s="5">
        <v>5.228628230616302E-3</v>
      </c>
    </row>
    <row r="171" spans="1:24" x14ac:dyDescent="0.25">
      <c r="A171" s="1">
        <v>38046</v>
      </c>
      <c r="B171" s="5">
        <v>0.19388347881919496</v>
      </c>
      <c r="C171" s="5">
        <v>4.296240808402E-2</v>
      </c>
      <c r="D171" s="5">
        <v>2.2396924158806352E-2</v>
      </c>
      <c r="E171" s="5">
        <v>2.5858774249766865E-3</v>
      </c>
      <c r="F171" s="5">
        <v>8.5457019246938681E-4</v>
      </c>
      <c r="G171" s="5">
        <v>1.7939859049424425E-3</v>
      </c>
      <c r="H171" s="5">
        <v>4.9210401602128011E-3</v>
      </c>
      <c r="I171" s="5">
        <v>9.2107073517496525E-4</v>
      </c>
      <c r="J171" s="5">
        <v>2.5958142876798193E-3</v>
      </c>
      <c r="K171" s="5">
        <v>1.7733478054820907E-3</v>
      </c>
      <c r="L171" s="5">
        <v>4.9187470380505404E-3</v>
      </c>
      <c r="M171" s="5">
        <v>2.0393499763044043E-3</v>
      </c>
      <c r="N171" s="5">
        <v>1.5312705425527035E-2</v>
      </c>
      <c r="O171" s="5">
        <v>1.1488542032929234E-3</v>
      </c>
      <c r="P171" s="5">
        <v>1.6495192087199793E-3</v>
      </c>
      <c r="Q171" s="5">
        <v>1.1182792411294391E-3</v>
      </c>
      <c r="R171" s="5">
        <v>5.2650084845519999E-3</v>
      </c>
      <c r="S171" s="5">
        <v>5.5799305948358885E-4</v>
      </c>
      <c r="T171" s="5">
        <v>9.952150184214146E-4</v>
      </c>
      <c r="U171" s="5">
        <v>7.8119028327702442E-4</v>
      </c>
      <c r="V171" s="5">
        <v>1.0792961643709964E-3</v>
      </c>
      <c r="W171" s="5">
        <v>2.716585388225582E-3</v>
      </c>
      <c r="X171" s="5">
        <v>5.2527784996866068E-3</v>
      </c>
    </row>
    <row r="172" spans="1:24" x14ac:dyDescent="0.25">
      <c r="A172" s="1">
        <v>38077</v>
      </c>
      <c r="B172" s="5">
        <v>0.1939721557205813</v>
      </c>
      <c r="C172" s="5">
        <v>4.2929138901172628E-2</v>
      </c>
      <c r="D172" s="5">
        <v>2.239131429268516E-2</v>
      </c>
      <c r="E172" s="5">
        <v>2.5808566766800348E-3</v>
      </c>
      <c r="F172" s="5">
        <v>8.5469433812653439E-4</v>
      </c>
      <c r="G172" s="5">
        <v>1.8008813797099679E-3</v>
      </c>
      <c r="H172" s="5">
        <v>4.8971469525305351E-3</v>
      </c>
      <c r="I172" s="5">
        <v>9.0882752100519988E-4</v>
      </c>
      <c r="J172" s="5">
        <v>2.6029674133487852E-3</v>
      </c>
      <c r="K172" s="5">
        <v>1.7780082038457432E-3</v>
      </c>
      <c r="L172" s="5">
        <v>4.9284069595449762E-3</v>
      </c>
      <c r="M172" s="5">
        <v>2.0349502127205354E-3</v>
      </c>
      <c r="N172" s="5">
        <v>1.5272419524542917E-2</v>
      </c>
      <c r="O172" s="5">
        <v>1.1474709891886121E-3</v>
      </c>
      <c r="P172" s="5">
        <v>1.6445813446377652E-3</v>
      </c>
      <c r="Q172" s="5">
        <v>1.1192607389560684E-3</v>
      </c>
      <c r="R172" s="5">
        <v>5.2432943472758052E-3</v>
      </c>
      <c r="S172" s="5">
        <v>5.6115524786898242E-4</v>
      </c>
      <c r="T172" s="5">
        <v>9.9269583250735736E-4</v>
      </c>
      <c r="U172" s="5">
        <v>7.7463822260174749E-4</v>
      </c>
      <c r="V172" s="5">
        <v>1.0773265832049895E-3</v>
      </c>
      <c r="W172" s="5">
        <v>2.7104713399106421E-3</v>
      </c>
      <c r="X172" s="5">
        <v>5.2654050839445552E-3</v>
      </c>
    </row>
    <row r="173" spans="1:24" x14ac:dyDescent="0.25">
      <c r="A173" s="1">
        <v>38107</v>
      </c>
      <c r="B173" s="5">
        <v>0.19381007100078382</v>
      </c>
      <c r="C173" s="5">
        <v>4.2976401561560643E-2</v>
      </c>
      <c r="D173" s="5">
        <v>2.2389218230383465E-2</v>
      </c>
      <c r="E173" s="5">
        <v>2.5812932339981886E-3</v>
      </c>
      <c r="F173" s="5">
        <v>8.5079181474350676E-4</v>
      </c>
      <c r="G173" s="5">
        <v>1.7989909213360019E-3</v>
      </c>
      <c r="H173" s="5">
        <v>4.8703645924494127E-3</v>
      </c>
      <c r="I173" s="5">
        <v>9.2917424490323946E-4</v>
      </c>
      <c r="J173" s="5">
        <v>2.5866201952711803E-3</v>
      </c>
      <c r="K173" s="5">
        <v>1.7837710319845974E-3</v>
      </c>
      <c r="L173" s="5">
        <v>4.9365711111280224E-3</v>
      </c>
      <c r="M173" s="5">
        <v>2.0440311398936132E-3</v>
      </c>
      <c r="N173" s="5">
        <v>1.5279246919874891E-2</v>
      </c>
      <c r="O173" s="5">
        <v>1.1506236349661737E-3</v>
      </c>
      <c r="P173" s="5">
        <v>1.6452700388868173E-3</v>
      </c>
      <c r="Q173" s="5">
        <v>1.1247498230687863E-3</v>
      </c>
      <c r="R173" s="5">
        <v>5.24020790368854E-3</v>
      </c>
      <c r="S173" s="5">
        <v>5.6009192813168249E-4</v>
      </c>
      <c r="T173" s="5">
        <v>9.9994673038727023E-4</v>
      </c>
      <c r="U173" s="5">
        <v>7.7012640118106341E-4</v>
      </c>
      <c r="V173" s="5">
        <v>1.0775681660794326E-3</v>
      </c>
      <c r="W173" s="5">
        <v>2.7121842824202667E-3</v>
      </c>
      <c r="X173" s="5">
        <v>5.30793641130229E-3</v>
      </c>
    </row>
    <row r="174" spans="1:24" x14ac:dyDescent="0.25">
      <c r="A174" s="1">
        <v>38138</v>
      </c>
      <c r="B174" s="5">
        <v>0.19366814713586153</v>
      </c>
      <c r="C174" s="5">
        <v>4.29115894165433E-2</v>
      </c>
      <c r="D174" s="5">
        <v>2.2342178187753865E-2</v>
      </c>
      <c r="E174" s="5">
        <v>2.5866454086474586E-3</v>
      </c>
      <c r="F174" s="5">
        <v>8.4880233838211287E-4</v>
      </c>
      <c r="G174" s="5">
        <v>1.8038947728049196E-3</v>
      </c>
      <c r="H174" s="5">
        <v>4.8566981740879936E-3</v>
      </c>
      <c r="I174" s="5">
        <v>9.2472383555403711E-4</v>
      </c>
      <c r="J174" s="5">
        <v>2.5858861936757394E-3</v>
      </c>
      <c r="K174" s="5">
        <v>1.7811183236533423E-3</v>
      </c>
      <c r="L174" s="5">
        <v>4.9174353718255326E-3</v>
      </c>
      <c r="M174" s="5">
        <v>2.0354553391792886E-3</v>
      </c>
      <c r="N174" s="5">
        <v>1.5268572296245682E-2</v>
      </c>
      <c r="O174" s="5">
        <v>1.1486922522112137E-3</v>
      </c>
      <c r="P174" s="5">
        <v>1.6588847132065444E-3</v>
      </c>
      <c r="Q174" s="5">
        <v>1.1145275784838478E-3</v>
      </c>
      <c r="R174" s="5">
        <v>5.2446570246365252E-3</v>
      </c>
      <c r="S174" s="5">
        <v>5.5954143415708158E-4</v>
      </c>
      <c r="T174" s="5">
        <v>9.9836768781080354E-4</v>
      </c>
      <c r="U174" s="5">
        <v>7.6149261663440001E-4</v>
      </c>
      <c r="V174" s="5">
        <v>1.0742891849827279E-3</v>
      </c>
      <c r="W174" s="5">
        <v>2.7043237292639411E-3</v>
      </c>
      <c r="X174" s="5">
        <v>5.3008389325437501E-3</v>
      </c>
    </row>
    <row r="175" spans="1:24" x14ac:dyDescent="0.25">
      <c r="A175" s="1">
        <v>38168</v>
      </c>
      <c r="B175" s="5">
        <v>0.19384479972077001</v>
      </c>
      <c r="C175" s="5">
        <v>4.2929335083579302E-2</v>
      </c>
      <c r="D175" s="5">
        <v>2.2369509298814032E-2</v>
      </c>
      <c r="E175" s="5">
        <v>2.5828774347261951E-3</v>
      </c>
      <c r="F175" s="5">
        <v>8.3541364736590504E-4</v>
      </c>
      <c r="G175" s="5">
        <v>1.8195476170603457E-3</v>
      </c>
      <c r="H175" s="5">
        <v>4.8561737903195209E-3</v>
      </c>
      <c r="I175" s="5">
        <v>9.2115546585123421E-4</v>
      </c>
      <c r="J175" s="5">
        <v>2.5972942006662063E-3</v>
      </c>
      <c r="K175" s="5">
        <v>1.7823675364782117E-3</v>
      </c>
      <c r="L175" s="5">
        <v>4.9320515057932638E-3</v>
      </c>
      <c r="M175" s="5">
        <v>2.0411105462436736E-3</v>
      </c>
      <c r="N175" s="5">
        <v>1.524155670721066E-2</v>
      </c>
      <c r="O175" s="5">
        <v>1.1503061665819364E-3</v>
      </c>
      <c r="P175" s="5">
        <v>1.6564105287917993E-3</v>
      </c>
      <c r="Q175" s="5">
        <v>1.1252665204756016E-3</v>
      </c>
      <c r="R175" s="5">
        <v>5.2272158189861214E-3</v>
      </c>
      <c r="S175" s="5">
        <v>5.6225387166043196E-4</v>
      </c>
      <c r="T175" s="5">
        <v>1.0000682899439265E-3</v>
      </c>
      <c r="U175" s="5">
        <v>7.5725960042795034E-4</v>
      </c>
      <c r="V175" s="5">
        <v>1.0744284511081941E-3</v>
      </c>
      <c r="W175" s="5">
        <v>2.6883474592346974E-3</v>
      </c>
      <c r="X175" s="5">
        <v>5.3182690775546125E-3</v>
      </c>
    </row>
    <row r="176" spans="1:24" x14ac:dyDescent="0.25">
      <c r="A176" s="1">
        <v>38199</v>
      </c>
      <c r="B176" s="5">
        <v>0.19371942200477871</v>
      </c>
      <c r="C176" s="5">
        <v>4.2946106876019269E-2</v>
      </c>
      <c r="D176" s="5">
        <v>2.2406796374255699E-2</v>
      </c>
      <c r="E176" s="5">
        <v>2.5903591610725528E-3</v>
      </c>
      <c r="F176" s="5">
        <v>8.351348276254408E-4</v>
      </c>
      <c r="G176" s="5">
        <v>1.8295596768688133E-3</v>
      </c>
      <c r="H176" s="5">
        <v>4.8401410854477193E-3</v>
      </c>
      <c r="I176" s="5">
        <v>9.2236507755907003E-4</v>
      </c>
      <c r="J176" s="5">
        <v>2.6024955436720143E-3</v>
      </c>
      <c r="K176" s="5">
        <v>1.7969431486327607E-3</v>
      </c>
      <c r="L176" s="5">
        <v>4.936473622330944E-3</v>
      </c>
      <c r="M176" s="5">
        <v>2.0540827549588503E-3</v>
      </c>
      <c r="N176" s="5">
        <v>1.5203094777562862E-2</v>
      </c>
      <c r="O176" s="5">
        <v>1.1461296317366405E-3</v>
      </c>
      <c r="P176" s="5">
        <v>1.661925892213752E-3</v>
      </c>
      <c r="Q176" s="5">
        <v>1.1180642469753859E-3</v>
      </c>
      <c r="R176" s="5">
        <v>5.2201615655933561E-3</v>
      </c>
      <c r="S176" s="5">
        <v>5.4841278871316419E-4</v>
      </c>
      <c r="T176" s="5">
        <v>9.9594189706830524E-4</v>
      </c>
      <c r="U176" s="5">
        <v>7.592824363788068E-4</v>
      </c>
      <c r="V176" s="5">
        <v>1.0710357644024727E-3</v>
      </c>
      <c r="W176" s="5">
        <v>2.6889672696931771E-3</v>
      </c>
      <c r="X176" s="5">
        <v>5.3362157242007055E-3</v>
      </c>
    </row>
    <row r="177" spans="1:24" x14ac:dyDescent="0.25">
      <c r="A177" s="1">
        <v>38230</v>
      </c>
      <c r="B177" s="5">
        <v>0.19373124374791598</v>
      </c>
      <c r="C177" s="5">
        <v>4.2975688865985628E-2</v>
      </c>
      <c r="D177" s="5">
        <v>2.2415047440055777E-2</v>
      </c>
      <c r="E177" s="5">
        <v>2.5879838734123497E-3</v>
      </c>
      <c r="F177" s="5">
        <v>8.3967383067082963E-4</v>
      </c>
      <c r="G177" s="5">
        <v>1.8309133347479461E-3</v>
      </c>
      <c r="H177" s="5">
        <v>4.8364606383946166E-3</v>
      </c>
      <c r="I177" s="5">
        <v>9.2530843614538176E-4</v>
      </c>
      <c r="J177" s="5">
        <v>2.5963199854496955E-3</v>
      </c>
      <c r="K177" s="5">
        <v>1.8006002000666888E-3</v>
      </c>
      <c r="L177" s="5">
        <v>4.9402831246779227E-3</v>
      </c>
      <c r="M177" s="5">
        <v>2.0559883597562824E-3</v>
      </c>
      <c r="N177" s="5">
        <v>1.5220982751826366E-2</v>
      </c>
      <c r="O177" s="5">
        <v>1.148867804419655E-3</v>
      </c>
      <c r="P177" s="5">
        <v>1.6604019521658734E-3</v>
      </c>
      <c r="Q177" s="5">
        <v>1.1177968413713661E-3</v>
      </c>
      <c r="R177" s="5">
        <v>5.2312892176179931E-3</v>
      </c>
      <c r="S177" s="5">
        <v>5.3805814059231861E-4</v>
      </c>
      <c r="T177" s="5">
        <v>9.9502864591227377E-4</v>
      </c>
      <c r="U177" s="5">
        <v>7.5707053866440333E-4</v>
      </c>
      <c r="V177" s="5">
        <v>1.0723271393494802E-3</v>
      </c>
      <c r="W177" s="5">
        <v>2.7016581284670647E-3</v>
      </c>
      <c r="X177" s="5">
        <v>5.3396586741034889E-3</v>
      </c>
    </row>
    <row r="178" spans="1:24" x14ac:dyDescent="0.25">
      <c r="A178" s="1">
        <v>38260</v>
      </c>
      <c r="B178" s="5">
        <v>0.19392219194671512</v>
      </c>
      <c r="C178" s="5">
        <v>4.3013926733272784E-2</v>
      </c>
      <c r="D178" s="5">
        <v>2.2400847714199212E-2</v>
      </c>
      <c r="E178" s="5">
        <v>2.5946109597335758E-3</v>
      </c>
      <c r="F178" s="5">
        <v>8.3484710868907055E-4</v>
      </c>
      <c r="G178" s="5">
        <v>1.839993944898577E-3</v>
      </c>
      <c r="H178" s="5">
        <v>4.8221313957008778E-3</v>
      </c>
      <c r="I178" s="5">
        <v>9.2643051771117168E-4</v>
      </c>
      <c r="J178" s="5">
        <v>2.5764456554647291E-3</v>
      </c>
      <c r="K178" s="5">
        <v>1.8082046624280958E-3</v>
      </c>
      <c r="L178" s="5">
        <v>4.9470178625491976E-3</v>
      </c>
      <c r="M178" s="5">
        <v>2.0572207084468665E-3</v>
      </c>
      <c r="N178" s="5">
        <v>1.5247502270663033E-2</v>
      </c>
      <c r="O178" s="5">
        <v>1.1497123826824101E-3</v>
      </c>
      <c r="P178" s="5">
        <v>1.6613684529215864E-3</v>
      </c>
      <c r="Q178" s="5">
        <v>1.1080835603996368E-3</v>
      </c>
      <c r="R178" s="5">
        <v>5.2361489554950038E-3</v>
      </c>
      <c r="S178" s="5">
        <v>5.4117468967605211E-4</v>
      </c>
      <c r="T178" s="5">
        <v>9.9303663336360883E-4</v>
      </c>
      <c r="U178" s="5">
        <v>7.6218589161368454E-4</v>
      </c>
      <c r="V178" s="5">
        <v>1.0846200423857101E-3</v>
      </c>
      <c r="W178" s="5">
        <v>2.7119285498032092E-3</v>
      </c>
      <c r="X178" s="5">
        <v>5.3655767484105353E-3</v>
      </c>
    </row>
    <row r="179" spans="1:24" x14ac:dyDescent="0.25">
      <c r="A179" s="1">
        <v>38291</v>
      </c>
      <c r="B179" s="5">
        <v>0.19371763320399196</v>
      </c>
      <c r="C179" s="5">
        <v>4.2963477420621142E-2</v>
      </c>
      <c r="D179" s="5">
        <v>2.2375552972083403E-2</v>
      </c>
      <c r="E179" s="5">
        <v>2.5802847523138015E-3</v>
      </c>
      <c r="F179" s="5">
        <v>8.4097051318828984E-4</v>
      </c>
      <c r="G179" s="5">
        <v>1.8427370042124016E-3</v>
      </c>
      <c r="H179" s="5">
        <v>4.8110458532755569E-3</v>
      </c>
      <c r="I179" s="5">
        <v>9.3004997508794708E-4</v>
      </c>
      <c r="J179" s="5">
        <v>2.5644316277384383E-3</v>
      </c>
      <c r="K179" s="5">
        <v>1.8057463802032218E-3</v>
      </c>
      <c r="L179" s="5">
        <v>4.9476846889013031E-3</v>
      </c>
      <c r="M179" s="5">
        <v>2.0548669092446364E-3</v>
      </c>
      <c r="N179" s="5">
        <v>1.5225038877900743E-2</v>
      </c>
      <c r="O179" s="5">
        <v>1.1444446122023764E-3</v>
      </c>
      <c r="P179" s="5">
        <v>1.6555191520843085E-3</v>
      </c>
      <c r="Q179" s="5">
        <v>1.099149970558483E-3</v>
      </c>
      <c r="R179" s="5">
        <v>5.2368154847281566E-3</v>
      </c>
      <c r="S179" s="5">
        <v>5.4806516389111165E-4</v>
      </c>
      <c r="T179" s="5">
        <v>9.9119774130720342E-4</v>
      </c>
      <c r="U179" s="5">
        <v>7.5944015822928146E-4</v>
      </c>
      <c r="V179" s="5">
        <v>1.0908459529237692E-3</v>
      </c>
      <c r="W179" s="5">
        <v>2.703335195446379E-3</v>
      </c>
      <c r="X179" s="5">
        <v>5.3628855706369938E-3</v>
      </c>
    </row>
    <row r="180" spans="1:24" x14ac:dyDescent="0.25">
      <c r="A180" s="1">
        <v>38321</v>
      </c>
      <c r="B180" s="5">
        <v>0.19364672149701953</v>
      </c>
      <c r="C180" s="5">
        <v>4.296989360899419E-2</v>
      </c>
      <c r="D180" s="5">
        <v>2.2361729419754017E-2</v>
      </c>
      <c r="E180" s="5">
        <v>2.5820568927789932E-3</v>
      </c>
      <c r="F180" s="5">
        <v>8.4282803893458082E-4</v>
      </c>
      <c r="G180" s="5">
        <v>1.8478834980759074E-3</v>
      </c>
      <c r="H180" s="5">
        <v>4.7860861691692447E-3</v>
      </c>
      <c r="I180" s="5">
        <v>9.3110993737267043E-4</v>
      </c>
      <c r="J180" s="5">
        <v>2.5579114162831056E-3</v>
      </c>
      <c r="K180" s="5">
        <v>1.8086470987700898E-3</v>
      </c>
      <c r="L180" s="5">
        <v>4.9505772277974799E-3</v>
      </c>
      <c r="M180" s="5">
        <v>2.0538745944314496E-3</v>
      </c>
      <c r="N180" s="5">
        <v>1.5209386553987776E-2</v>
      </c>
      <c r="O180" s="5">
        <v>1.1469101335546668E-3</v>
      </c>
      <c r="P180" s="5">
        <v>1.6464196785633441E-3</v>
      </c>
      <c r="Q180" s="5">
        <v>1.0978646344223949E-3</v>
      </c>
      <c r="R180" s="5">
        <v>5.2403229457481321E-3</v>
      </c>
      <c r="S180" s="5">
        <v>5.4704595185995622E-4</v>
      </c>
      <c r="T180" s="5">
        <v>9.9449181317437562E-4</v>
      </c>
      <c r="U180" s="5">
        <v>7.5907341733947025E-4</v>
      </c>
      <c r="V180" s="5">
        <v>1.0956009960009054E-3</v>
      </c>
      <c r="W180" s="5">
        <v>2.7050479136799216E-3</v>
      </c>
      <c r="X180" s="5">
        <v>5.3987776352523954E-3</v>
      </c>
    </row>
    <row r="181" spans="1:24" x14ac:dyDescent="0.25">
      <c r="A181" s="1">
        <v>38352</v>
      </c>
      <c r="B181" s="5">
        <v>0.1936454093170511</v>
      </c>
      <c r="C181" s="5">
        <v>4.3025780189959298E-2</v>
      </c>
      <c r="D181" s="5">
        <v>2.2373737373737372E-2</v>
      </c>
      <c r="E181" s="5">
        <v>2.5946027438564752E-3</v>
      </c>
      <c r="F181" s="5">
        <v>8.3521785014322326E-4</v>
      </c>
      <c r="G181" s="5">
        <v>1.8521031207598372E-3</v>
      </c>
      <c r="H181" s="5">
        <v>4.7964721845318858E-3</v>
      </c>
      <c r="I181" s="5">
        <v>9.1135232926277702E-4</v>
      </c>
      <c r="J181" s="5">
        <v>2.5689733152419719E-3</v>
      </c>
      <c r="K181" s="5">
        <v>1.8129051711141264E-3</v>
      </c>
      <c r="L181" s="5">
        <v>4.9412030755314335E-3</v>
      </c>
      <c r="M181" s="5">
        <v>2.057138549675863E-3</v>
      </c>
      <c r="N181" s="5">
        <v>1.5225388210462838E-2</v>
      </c>
      <c r="O181" s="5">
        <v>1.145786220413086E-3</v>
      </c>
      <c r="P181" s="5">
        <v>1.6448062716719431E-3</v>
      </c>
      <c r="Q181" s="5">
        <v>1.0975425900799035E-3</v>
      </c>
      <c r="R181" s="5">
        <v>5.2366953113221777E-3</v>
      </c>
      <c r="S181" s="5">
        <v>5.4877129503995176E-4</v>
      </c>
      <c r="T181" s="5">
        <v>9.9276345545002255E-4</v>
      </c>
      <c r="U181" s="5">
        <v>7.5456053067993363E-4</v>
      </c>
      <c r="V181" s="5">
        <v>1.0952811699080356E-3</v>
      </c>
      <c r="W181" s="5">
        <v>2.6880747776270165E-3</v>
      </c>
      <c r="X181" s="5">
        <v>5.426654605759083E-3</v>
      </c>
    </row>
    <row r="182" spans="1:24" x14ac:dyDescent="0.25">
      <c r="A182" s="1">
        <v>38383</v>
      </c>
      <c r="B182" s="5">
        <v>0.19366838863201652</v>
      </c>
      <c r="C182" s="5">
        <v>4.2925885205656884E-2</v>
      </c>
      <c r="D182" s="5">
        <v>2.2355678720424113E-2</v>
      </c>
      <c r="E182" s="5">
        <v>2.5776767022606443E-3</v>
      </c>
      <c r="F182" s="5">
        <v>8.4717683027847645E-4</v>
      </c>
      <c r="G182" s="5">
        <v>1.8615298883985722E-3</v>
      </c>
      <c r="H182" s="5">
        <v>4.7758181845565318E-3</v>
      </c>
      <c r="I182" s="5">
        <v>9.1043270027260268E-4</v>
      </c>
      <c r="J182" s="5">
        <v>2.5716523336897753E-3</v>
      </c>
      <c r="K182" s="5">
        <v>1.8201123544738466E-3</v>
      </c>
      <c r="L182" s="5">
        <v>4.9271804448996186E-3</v>
      </c>
      <c r="M182" s="5">
        <v>2.0693706040935587E-3</v>
      </c>
      <c r="N182" s="5">
        <v>1.5157311324306821E-2</v>
      </c>
      <c r="O182" s="5">
        <v>1.1378526138229137E-3</v>
      </c>
      <c r="P182" s="5">
        <v>1.630344744491468E-3</v>
      </c>
      <c r="Q182" s="5">
        <v>1.1002003102549814E-3</v>
      </c>
      <c r="R182" s="5">
        <v>5.2276458273717193E-3</v>
      </c>
      <c r="S182" s="5">
        <v>5.467114478063768E-4</v>
      </c>
      <c r="T182" s="5">
        <v>9.8046598490895672E-4</v>
      </c>
      <c r="U182" s="5">
        <v>7.6509480850038406E-4</v>
      </c>
      <c r="V182" s="5">
        <v>1.094928987755471E-3</v>
      </c>
      <c r="W182" s="5">
        <v>2.6831031522508548E-3</v>
      </c>
      <c r="X182" s="5">
        <v>5.4128951609259453E-3</v>
      </c>
    </row>
    <row r="183" spans="1:24" x14ac:dyDescent="0.25">
      <c r="A183" s="1">
        <v>38411</v>
      </c>
      <c r="B183" s="5">
        <v>0.19378650410048634</v>
      </c>
      <c r="C183" s="5">
        <v>4.2953252200581812E-2</v>
      </c>
      <c r="D183" s="5">
        <v>2.2348590199424201E-2</v>
      </c>
      <c r="E183" s="5">
        <v>2.5768042515766764E-3</v>
      </c>
      <c r="F183" s="5">
        <v>8.4640653071042522E-4</v>
      </c>
      <c r="G183" s="5">
        <v>1.8687092676253261E-3</v>
      </c>
      <c r="H183" s="5">
        <v>4.7732517495658973E-3</v>
      </c>
      <c r="I183" s="5">
        <v>9.2157584960122672E-4</v>
      </c>
      <c r="J183" s="5">
        <v>2.5640254673652404E-3</v>
      </c>
      <c r="K183" s="5">
        <v>1.8198492103463049E-3</v>
      </c>
      <c r="L183" s="5">
        <v>4.9138183758916966E-3</v>
      </c>
      <c r="M183" s="5">
        <v>2.0769282809528465E-3</v>
      </c>
      <c r="N183" s="5">
        <v>1.5159396540707946E-2</v>
      </c>
      <c r="O183" s="5">
        <v>1.1380634880067352E-3</v>
      </c>
      <c r="P183" s="5">
        <v>1.621402208474589E-3</v>
      </c>
      <c r="Q183" s="5">
        <v>1.1027339081280583E-3</v>
      </c>
      <c r="R183" s="5">
        <v>5.2227642765328899E-3</v>
      </c>
      <c r="S183" s="5">
        <v>5.5324618703629918E-4</v>
      </c>
      <c r="T183" s="5">
        <v>9.8546977065840807E-4</v>
      </c>
      <c r="U183" s="5">
        <v>7.5695504123037146E-4</v>
      </c>
      <c r="V183" s="5">
        <v>1.0914585102944382E-3</v>
      </c>
      <c r="W183" s="5">
        <v>2.6842963775905227E-3</v>
      </c>
      <c r="X183" s="5">
        <v>5.4452654604496631E-3</v>
      </c>
    </row>
    <row r="184" spans="1:24" x14ac:dyDescent="0.25">
      <c r="A184" s="1">
        <v>38442</v>
      </c>
      <c r="B184" s="5">
        <v>0.19378383858105114</v>
      </c>
      <c r="C184" s="5">
        <v>4.3012262613671345E-2</v>
      </c>
      <c r="D184" s="5">
        <v>2.2372323889193434E-2</v>
      </c>
      <c r="E184" s="5">
        <v>2.5854365505485512E-3</v>
      </c>
      <c r="F184" s="5">
        <v>8.4178750309756771E-4</v>
      </c>
      <c r="G184" s="5">
        <v>1.8735591616667543E-3</v>
      </c>
      <c r="H184" s="5">
        <v>4.7668751736515249E-3</v>
      </c>
      <c r="I184" s="5">
        <v>9.1537820363598134E-4</v>
      </c>
      <c r="J184" s="5">
        <v>2.554648604404929E-3</v>
      </c>
      <c r="K184" s="5">
        <v>1.8202434500521893E-3</v>
      </c>
      <c r="L184" s="5">
        <v>4.9238186064324285E-3</v>
      </c>
      <c r="M184" s="5">
        <v>2.0905766357035044E-3</v>
      </c>
      <c r="N184" s="5">
        <v>1.5179208374321351E-2</v>
      </c>
      <c r="O184" s="5">
        <v>1.1391540073140145E-3</v>
      </c>
      <c r="P184" s="5">
        <v>1.6144898587509104E-3</v>
      </c>
      <c r="Q184" s="5">
        <v>1.1001058804977135E-3</v>
      </c>
      <c r="R184" s="5">
        <v>5.2369545464785346E-3</v>
      </c>
      <c r="S184" s="5">
        <v>5.5418303058519624E-4</v>
      </c>
      <c r="T184" s="5">
        <v>9.8596520211160273E-4</v>
      </c>
      <c r="U184" s="5">
        <v>7.531782922451922E-4</v>
      </c>
      <c r="V184" s="5">
        <v>1.0918456998250344E-3</v>
      </c>
      <c r="W184" s="5">
        <v>2.7033318565131523E-3</v>
      </c>
      <c r="X184" s="5">
        <v>5.4607303501565682E-3</v>
      </c>
    </row>
    <row r="185" spans="1:24" x14ac:dyDescent="0.25">
      <c r="A185" s="1">
        <v>38472</v>
      </c>
      <c r="B185" s="5">
        <v>0.1938232959396109</v>
      </c>
      <c r="C185" s="5">
        <v>4.2974074018602003E-2</v>
      </c>
      <c r="D185" s="5">
        <v>2.2350861952761095E-2</v>
      </c>
      <c r="E185" s="5">
        <v>2.5806161726601466E-3</v>
      </c>
      <c r="F185" s="5">
        <v>8.45477556277802E-4</v>
      </c>
      <c r="G185" s="5">
        <v>1.8751778573247264E-3</v>
      </c>
      <c r="H185" s="5">
        <v>4.7718184132880016E-3</v>
      </c>
      <c r="I185" s="5">
        <v>9.0913175670615724E-4</v>
      </c>
      <c r="J185" s="5">
        <v>2.5559033654350203E-3</v>
      </c>
      <c r="K185" s="5">
        <v>1.8175146404660985E-3</v>
      </c>
      <c r="L185" s="5">
        <v>4.9133554001228154E-3</v>
      </c>
      <c r="M185" s="5">
        <v>2.0826156634265432E-3</v>
      </c>
      <c r="N185" s="5">
        <v>1.514370871837884E-2</v>
      </c>
      <c r="O185" s="5">
        <v>1.1352913864633727E-3</v>
      </c>
      <c r="P185" s="5">
        <v>1.6160678179340095E-3</v>
      </c>
      <c r="Q185" s="5">
        <v>1.0926056285290638E-3</v>
      </c>
      <c r="R185" s="5">
        <v>5.2368685128881031E-3</v>
      </c>
      <c r="S185" s="5">
        <v>5.4742612368385575E-4</v>
      </c>
      <c r="T185" s="5">
        <v>9.7877694070423998E-4</v>
      </c>
      <c r="U185" s="5">
        <v>7.4962181916216086E-4</v>
      </c>
      <c r="V185" s="5">
        <v>1.0948522473677115E-3</v>
      </c>
      <c r="W185" s="5">
        <v>2.6899516228076742E-3</v>
      </c>
      <c r="X185" s="5">
        <v>5.4795033474620697E-3</v>
      </c>
    </row>
    <row r="186" spans="1:24" x14ac:dyDescent="0.25">
      <c r="A186" s="1">
        <v>38503</v>
      </c>
      <c r="B186" s="5">
        <v>0.19391509857300984</v>
      </c>
      <c r="C186" s="5">
        <v>4.3011637299189276E-2</v>
      </c>
      <c r="D186" s="5">
        <v>2.2372632901546653E-2</v>
      </c>
      <c r="E186" s="5">
        <v>2.5765100068806655E-3</v>
      </c>
      <c r="F186" s="5">
        <v>8.4138570616567449E-4</v>
      </c>
      <c r="G186" s="5">
        <v>1.8824602865946689E-3</v>
      </c>
      <c r="H186" s="5">
        <v>4.7813145062374721E-3</v>
      </c>
      <c r="I186" s="5">
        <v>9.1467974990277318E-4</v>
      </c>
      <c r="J186" s="5">
        <v>2.5525772579052864E-3</v>
      </c>
      <c r="K186" s="5">
        <v>1.8211326173452598E-3</v>
      </c>
      <c r="L186" s="5">
        <v>4.9226673048733066E-3</v>
      </c>
      <c r="M186" s="5">
        <v>2.0799054656415474E-3</v>
      </c>
      <c r="N186" s="5">
        <v>1.5125497352439645E-2</v>
      </c>
      <c r="O186" s="5">
        <v>1.1472761540072397E-3</v>
      </c>
      <c r="P186" s="5">
        <v>1.5930236036736771E-3</v>
      </c>
      <c r="Q186" s="5">
        <v>1.0971669608400394E-3</v>
      </c>
      <c r="R186" s="5">
        <v>5.2405241272025609E-3</v>
      </c>
      <c r="S186" s="5">
        <v>5.4297424237891522E-4</v>
      </c>
      <c r="T186" s="5">
        <v>9.7899901277410484E-4</v>
      </c>
      <c r="U186" s="5">
        <v>7.4864630388608009E-4</v>
      </c>
      <c r="V186" s="5">
        <v>1.0979148592455202E-3</v>
      </c>
      <c r="W186" s="5">
        <v>2.6774762916205461E-3</v>
      </c>
      <c r="X186" s="5">
        <v>5.5135070452029802E-3</v>
      </c>
    </row>
    <row r="187" spans="1:24" x14ac:dyDescent="0.25">
      <c r="A187" s="1">
        <v>38533</v>
      </c>
      <c r="B187" s="5">
        <v>0.19386361091411294</v>
      </c>
      <c r="C187" s="5">
        <v>4.3000261281773734E-2</v>
      </c>
      <c r="D187" s="5">
        <v>2.2369452428054198E-2</v>
      </c>
      <c r="E187" s="5">
        <v>2.5702661341495277E-3</v>
      </c>
      <c r="F187" s="5">
        <v>8.4804598559217641E-4</v>
      </c>
      <c r="G187" s="5">
        <v>1.8909335224515697E-3</v>
      </c>
      <c r="H187" s="5">
        <v>4.796386846328991E-3</v>
      </c>
      <c r="I187" s="5">
        <v>9.1896532417602922E-4</v>
      </c>
      <c r="J187" s="5">
        <v>2.5411518793624723E-3</v>
      </c>
      <c r="K187" s="5">
        <v>1.823746780635288E-3</v>
      </c>
      <c r="L187" s="5">
        <v>4.9158299428912694E-3</v>
      </c>
      <c r="M187" s="5">
        <v>2.0820424769512147E-3</v>
      </c>
      <c r="N187" s="5">
        <v>1.5100593482886044E-2</v>
      </c>
      <c r="O187" s="5">
        <v>1.1376954947557017E-3</v>
      </c>
      <c r="P187" s="5">
        <v>1.5759023552685603E-3</v>
      </c>
      <c r="Q187" s="5">
        <v>1.1011160464335038E-3</v>
      </c>
      <c r="R187" s="5">
        <v>5.2278750326602216E-3</v>
      </c>
      <c r="S187" s="5">
        <v>5.5317084095405169E-4</v>
      </c>
      <c r="T187" s="5">
        <v>9.7644731439662578E-4</v>
      </c>
      <c r="U187" s="5">
        <v>7.5174498898883954E-4</v>
      </c>
      <c r="V187" s="5">
        <v>1.0943973722518756E-3</v>
      </c>
      <c r="W187" s="5">
        <v>2.6852301145907208E-3</v>
      </c>
      <c r="X187" s="5">
        <v>5.5302153708334887E-3</v>
      </c>
    </row>
    <row r="188" spans="1:24" x14ac:dyDescent="0.25">
      <c r="A188" s="1">
        <v>38564</v>
      </c>
      <c r="B188" s="5">
        <v>0.19380485517118162</v>
      </c>
      <c r="C188" s="5">
        <v>4.2959555128749133E-2</v>
      </c>
      <c r="D188" s="5">
        <v>2.2336616268768938E-2</v>
      </c>
      <c r="E188" s="5">
        <v>2.5697716833791157E-3</v>
      </c>
      <c r="F188" s="5">
        <v>8.4418339772651143E-4</v>
      </c>
      <c r="G188" s="5">
        <v>1.8774519656668974E-3</v>
      </c>
      <c r="H188" s="5">
        <v>4.7844503502542232E-3</v>
      </c>
      <c r="I188" s="5">
        <v>9.1862637812567473E-4</v>
      </c>
      <c r="J188" s="5">
        <v>2.5370167720034842E-3</v>
      </c>
      <c r="K188" s="5">
        <v>1.8201308707595418E-3</v>
      </c>
      <c r="L188" s="5">
        <v>4.9124922765407834E-3</v>
      </c>
      <c r="M188" s="5">
        <v>2.0739814339206888E-3</v>
      </c>
      <c r="N188" s="5">
        <v>1.5068748092398627E-2</v>
      </c>
      <c r="O188" s="5">
        <v>1.1352554510872398E-3</v>
      </c>
      <c r="P188" s="5">
        <v>1.5752134652462946E-3</v>
      </c>
      <c r="Q188" s="5">
        <v>1.0980339608876581E-3</v>
      </c>
      <c r="R188" s="5">
        <v>5.1968644616655875E-3</v>
      </c>
      <c r="S188" s="5">
        <v>5.5608906358174963E-4</v>
      </c>
      <c r="T188" s="5">
        <v>9.7743633264101362E-4</v>
      </c>
      <c r="U188" s="5">
        <v>7.4591866359961594E-4</v>
      </c>
      <c r="V188" s="5">
        <v>1.0913340926517333E-3</v>
      </c>
      <c r="W188" s="5">
        <v>2.6888804520177768E-3</v>
      </c>
      <c r="X188" s="5">
        <v>5.5541907675815709E-3</v>
      </c>
    </row>
    <row r="189" spans="1:24" x14ac:dyDescent="0.25">
      <c r="A189" s="1">
        <v>38595</v>
      </c>
      <c r="B189" s="5">
        <v>0.19377810815833488</v>
      </c>
      <c r="C189" s="5">
        <v>4.2971194945177475E-2</v>
      </c>
      <c r="D189" s="5">
        <v>2.2337112060955212E-2</v>
      </c>
      <c r="E189" s="5">
        <v>2.5630923620144955E-3</v>
      </c>
      <c r="F189" s="5">
        <v>8.4296599145140317E-4</v>
      </c>
      <c r="G189" s="5">
        <v>1.8955584463854302E-3</v>
      </c>
      <c r="H189" s="5">
        <v>4.7619401598215944E-3</v>
      </c>
      <c r="I189" s="5">
        <v>9.1878832930682023E-4</v>
      </c>
      <c r="J189" s="5">
        <v>2.5355881806355699E-3</v>
      </c>
      <c r="K189" s="5">
        <v>1.8234528897974355E-3</v>
      </c>
      <c r="L189" s="5">
        <v>4.9239918230812117E-3</v>
      </c>
      <c r="M189" s="5">
        <v>2.0709905222077683E-3</v>
      </c>
      <c r="N189" s="5">
        <v>1.504999070804683E-2</v>
      </c>
      <c r="O189" s="5">
        <v>1.1299015052964132E-3</v>
      </c>
      <c r="P189" s="5">
        <v>1.5647649135848356E-3</v>
      </c>
      <c r="Q189" s="5">
        <v>1.0905036238617358E-3</v>
      </c>
      <c r="R189" s="5">
        <v>5.2042371306448617E-3</v>
      </c>
      <c r="S189" s="5">
        <v>5.5157034008548596E-4</v>
      </c>
      <c r="T189" s="5">
        <v>9.7528340457164091E-4</v>
      </c>
      <c r="U189" s="5">
        <v>7.5153317227281166E-4</v>
      </c>
      <c r="V189" s="5">
        <v>1.0979371863965805E-3</v>
      </c>
      <c r="W189" s="5">
        <v>2.6879762125998886E-3</v>
      </c>
      <c r="X189" s="5">
        <v>5.5840921761754325E-3</v>
      </c>
    </row>
    <row r="190" spans="1:24" x14ac:dyDescent="0.25">
      <c r="A190" s="1">
        <v>38625</v>
      </c>
      <c r="B190" s="5">
        <v>0.19357618895484907</v>
      </c>
      <c r="C190" s="5">
        <v>4.2981432912558605E-2</v>
      </c>
      <c r="D190" s="5">
        <v>2.2343658288321088E-2</v>
      </c>
      <c r="E190" s="5">
        <v>2.5573395347454919E-3</v>
      </c>
      <c r="F190" s="5">
        <v>8.4848394790219405E-4</v>
      </c>
      <c r="G190" s="5">
        <v>1.899801624155788E-3</v>
      </c>
      <c r="H190" s="5">
        <v>4.7402168017653219E-3</v>
      </c>
      <c r="I190" s="5">
        <v>9.2055307482558535E-4</v>
      </c>
      <c r="J190" s="5">
        <v>2.5506527085361053E-3</v>
      </c>
      <c r="K190" s="5">
        <v>1.8299614393021927E-3</v>
      </c>
      <c r="L190" s="5">
        <v>4.9177891866590386E-3</v>
      </c>
      <c r="M190" s="5">
        <v>2.0766310283595727E-3</v>
      </c>
      <c r="N190" s="5">
        <v>1.5032728299391498E-2</v>
      </c>
      <c r="O190" s="5">
        <v>1.1256157452467811E-3</v>
      </c>
      <c r="P190" s="5">
        <v>1.5639743523065835E-3</v>
      </c>
      <c r="Q190" s="5">
        <v>1.0988684404092338E-3</v>
      </c>
      <c r="R190" s="5">
        <v>5.210523578492195E-3</v>
      </c>
      <c r="S190" s="5">
        <v>5.5426359468917403E-4</v>
      </c>
      <c r="T190" s="5">
        <v>9.755336458805436E-4</v>
      </c>
      <c r="U190" s="5">
        <v>7.4149472855200495E-4</v>
      </c>
      <c r="V190" s="5">
        <v>1.1018403631689612E-3</v>
      </c>
      <c r="W190" s="5">
        <v>2.659127889266158E-3</v>
      </c>
      <c r="X190" s="5">
        <v>5.6050463248460171E-3</v>
      </c>
    </row>
    <row r="191" spans="1:24" x14ac:dyDescent="0.25">
      <c r="A191" s="1">
        <v>38656</v>
      </c>
      <c r="B191" s="5">
        <v>0.19349856695228621</v>
      </c>
      <c r="C191" s="5">
        <v>4.3019646861402756E-2</v>
      </c>
      <c r="D191" s="5">
        <v>2.2383017270823743E-2</v>
      </c>
      <c r="E191" s="5">
        <v>2.571318255394348E-3</v>
      </c>
      <c r="F191" s="5">
        <v>8.4052332229465844E-4</v>
      </c>
      <c r="G191" s="5">
        <v>1.9171653870713849E-3</v>
      </c>
      <c r="H191" s="5">
        <v>4.7505902968562053E-3</v>
      </c>
      <c r="I191" s="5">
        <v>9.2071459332630421E-4</v>
      </c>
      <c r="J191" s="5">
        <v>2.5520129494052482E-3</v>
      </c>
      <c r="K191" s="5">
        <v>1.8384591395773622E-3</v>
      </c>
      <c r="L191" s="5">
        <v>4.9161704213011781E-3</v>
      </c>
      <c r="M191" s="5">
        <v>2.0782904409034882E-3</v>
      </c>
      <c r="N191" s="5">
        <v>1.5013587965369252E-2</v>
      </c>
      <c r="O191" s="5">
        <v>1.1249053297494765E-3</v>
      </c>
      <c r="P191" s="5">
        <v>1.5644722968859055E-3</v>
      </c>
      <c r="Q191" s="5">
        <v>1.1026299766851305E-3</v>
      </c>
      <c r="R191" s="5">
        <v>5.2020374522936189E-3</v>
      </c>
      <c r="S191" s="5">
        <v>5.4648866184529019E-4</v>
      </c>
      <c r="T191" s="5">
        <v>9.7566046421835792E-4</v>
      </c>
      <c r="U191" s="5">
        <v>7.3954172173628947E-4</v>
      </c>
      <c r="V191" s="5">
        <v>1.1026299766851305E-3</v>
      </c>
      <c r="W191" s="5">
        <v>2.6648747382646012E-3</v>
      </c>
      <c r="X191" s="5">
        <v>5.6230416252097595E-3</v>
      </c>
    </row>
    <row r="192" spans="1:24" x14ac:dyDescent="0.25">
      <c r="A192" s="1">
        <v>38686</v>
      </c>
      <c r="B192" s="5">
        <v>0.19334888716068585</v>
      </c>
      <c r="C192" s="5">
        <v>4.3017442506388177E-2</v>
      </c>
      <c r="D192" s="5">
        <v>2.2398992704514311E-2</v>
      </c>
      <c r="E192" s="5">
        <v>2.5597155871569829E-3</v>
      </c>
      <c r="F192" s="5">
        <v>8.376847016998111E-4</v>
      </c>
      <c r="G192" s="5">
        <v>1.9101581305780838E-3</v>
      </c>
      <c r="H192" s="5">
        <v>4.7616931452060885E-3</v>
      </c>
      <c r="I192" s="5">
        <v>9.1989778913454062E-4</v>
      </c>
      <c r="J192" s="5">
        <v>2.5567529533755506E-3</v>
      </c>
      <c r="K192" s="5">
        <v>1.8190571417990593E-3</v>
      </c>
      <c r="L192" s="5">
        <v>4.9164907602858941E-3</v>
      </c>
      <c r="M192" s="5">
        <v>2.1056919601525757E-3</v>
      </c>
      <c r="N192" s="5">
        <v>1.4999074176943301E-2</v>
      </c>
      <c r="O192" s="5">
        <v>1.1302447876161907E-3</v>
      </c>
      <c r="P192" s="5">
        <v>1.572417879494871E-3</v>
      </c>
      <c r="Q192" s="5">
        <v>1.1028404251379477E-3</v>
      </c>
      <c r="R192" s="5">
        <v>5.202384920194052E-3</v>
      </c>
      <c r="S192" s="5">
        <v>5.4586527422878939E-4</v>
      </c>
      <c r="T192" s="5">
        <v>9.7026256341887942E-4</v>
      </c>
      <c r="U192" s="5">
        <v>7.3325186090434399E-4</v>
      </c>
      <c r="V192" s="5">
        <v>1.1020997666925899E-3</v>
      </c>
      <c r="W192" s="5">
        <v>2.6530385512720809E-3</v>
      </c>
      <c r="X192" s="5">
        <v>5.6193756249305633E-3</v>
      </c>
    </row>
    <row r="193" spans="1:24" x14ac:dyDescent="0.25">
      <c r="A193" s="1">
        <v>38717</v>
      </c>
      <c r="B193" s="5">
        <v>0.19320283486469292</v>
      </c>
      <c r="C193" s="5">
        <v>4.3027505289478747E-2</v>
      </c>
      <c r="D193" s="5">
        <v>2.2445884563599507E-2</v>
      </c>
      <c r="E193" s="5">
        <v>2.5507863938331338E-3</v>
      </c>
      <c r="F193" s="5">
        <v>8.5075532276917155E-4</v>
      </c>
      <c r="G193" s="5">
        <v>1.9153091570864218E-3</v>
      </c>
      <c r="H193" s="5">
        <v>4.7509136372379307E-3</v>
      </c>
      <c r="I193" s="5">
        <v>9.3583085504608875E-4</v>
      </c>
      <c r="J193" s="5">
        <v>2.5485670321215618E-3</v>
      </c>
      <c r="K193" s="5">
        <v>1.84946809297646E-3</v>
      </c>
      <c r="L193" s="5">
        <v>4.936600233772767E-3</v>
      </c>
      <c r="M193" s="5">
        <v>2.1061742642815924E-3</v>
      </c>
      <c r="N193" s="5">
        <v>1.4961457084942372E-2</v>
      </c>
      <c r="O193" s="5">
        <v>1.1067217068371135E-3</v>
      </c>
      <c r="P193" s="5">
        <v>1.5483746874398923E-3</v>
      </c>
      <c r="Q193" s="5">
        <v>1.1052421323627325E-3</v>
      </c>
      <c r="R193" s="5">
        <v>5.1807300220456593E-3</v>
      </c>
      <c r="S193" s="5">
        <v>5.3338659801441105E-4</v>
      </c>
      <c r="T193" s="5">
        <v>9.7208042966842741E-4</v>
      </c>
      <c r="U193" s="5">
        <v>7.3756787547901226E-4</v>
      </c>
      <c r="V193" s="5">
        <v>1.1030227706511607E-3</v>
      </c>
      <c r="W193" s="5">
        <v>2.6624942666489118E-3</v>
      </c>
      <c r="X193" s="5">
        <v>5.620163640936867E-3</v>
      </c>
    </row>
    <row r="194" spans="1:24" x14ac:dyDescent="0.25">
      <c r="A194" s="1">
        <v>38748</v>
      </c>
      <c r="B194" s="5">
        <v>0.19316805953400468</v>
      </c>
      <c r="C194" s="5">
        <v>4.3117857248324128E-2</v>
      </c>
      <c r="D194" s="5">
        <v>2.2503174556300385E-2</v>
      </c>
      <c r="E194" s="5">
        <v>2.5647461831497503E-3</v>
      </c>
      <c r="F194" s="5">
        <v>8.4974751203378319E-4</v>
      </c>
      <c r="G194" s="5">
        <v>1.9276201163511799E-3</v>
      </c>
      <c r="H194" s="5">
        <v>4.7441159968106784E-3</v>
      </c>
      <c r="I194" s="5">
        <v>9.3612497416058823E-4</v>
      </c>
      <c r="J194" s="5">
        <v>2.5477659982872164E-3</v>
      </c>
      <c r="K194" s="5">
        <v>1.8545314945515754E-3</v>
      </c>
      <c r="L194" s="5">
        <v>4.9582139798600242E-3</v>
      </c>
      <c r="M194" s="5">
        <v>2.1129256120249237E-3</v>
      </c>
      <c r="N194" s="5">
        <v>1.4958066326078611E-2</v>
      </c>
      <c r="O194" s="5">
        <v>1.1118329740424653E-3</v>
      </c>
      <c r="P194" s="5">
        <v>1.5555325871895579E-3</v>
      </c>
      <c r="Q194" s="5">
        <v>1.0904231757375305E-3</v>
      </c>
      <c r="R194" s="5">
        <v>5.1863390721436373E-3</v>
      </c>
      <c r="S194" s="5">
        <v>5.477955290434988E-4</v>
      </c>
      <c r="T194" s="5">
        <v>9.7894457077045741E-4</v>
      </c>
      <c r="U194" s="5">
        <v>7.3753063815964331E-4</v>
      </c>
      <c r="V194" s="5">
        <v>1.1037120160647313E-3</v>
      </c>
      <c r="W194" s="5">
        <v>2.649647107462422E-3</v>
      </c>
      <c r="X194" s="5">
        <v>5.6566163659451324E-3</v>
      </c>
    </row>
    <row r="195" spans="1:24" x14ac:dyDescent="0.25">
      <c r="A195" s="1">
        <v>38776</v>
      </c>
      <c r="B195" s="5">
        <v>0.19296152259737198</v>
      </c>
      <c r="C195" s="5">
        <v>4.3123563726356728E-2</v>
      </c>
      <c r="D195" s="5">
        <v>2.2493518354840612E-2</v>
      </c>
      <c r="E195" s="5">
        <v>2.5631960403040481E-3</v>
      </c>
      <c r="F195" s="5">
        <v>8.5145247775617224E-4</v>
      </c>
      <c r="G195" s="5">
        <v>1.9430204466442755E-3</v>
      </c>
      <c r="H195" s="5">
        <v>4.7492781804254315E-3</v>
      </c>
      <c r="I195" s="5">
        <v>9.3320959283483597E-4</v>
      </c>
      <c r="J195" s="5">
        <v>2.5248954098167462E-3</v>
      </c>
      <c r="K195" s="5">
        <v>1.8553709268752578E-3</v>
      </c>
      <c r="L195" s="5">
        <v>4.9591950975192969E-3</v>
      </c>
      <c r="M195" s="5">
        <v>2.1065346768016028E-3</v>
      </c>
      <c r="N195" s="5">
        <v>1.4968181014672089E-2</v>
      </c>
      <c r="O195" s="5">
        <v>1.1033527782688115E-3</v>
      </c>
      <c r="P195" s="5">
        <v>1.5585410405986682E-3</v>
      </c>
      <c r="Q195" s="5">
        <v>1.0996700253373402E-3</v>
      </c>
      <c r="R195" s="5">
        <v>5.1831064757527547E-3</v>
      </c>
      <c r="S195" s="5">
        <v>5.4504743385775734E-4</v>
      </c>
      <c r="T195" s="5">
        <v>9.6414471745919514E-4</v>
      </c>
      <c r="U195" s="5">
        <v>7.4612574391609218E-4</v>
      </c>
      <c r="V195" s="5">
        <v>1.1026162276825172E-3</v>
      </c>
      <c r="W195" s="5">
        <v>2.6611572682811858E-3</v>
      </c>
      <c r="X195" s="5">
        <v>5.6618643568440282E-3</v>
      </c>
    </row>
    <row r="196" spans="1:24" x14ac:dyDescent="0.25">
      <c r="A196" s="1">
        <v>38807</v>
      </c>
      <c r="B196" s="5">
        <v>0.19278348242177451</v>
      </c>
      <c r="C196" s="5">
        <v>4.3170475343442441E-2</v>
      </c>
      <c r="D196" s="5">
        <v>2.2522032502995244E-2</v>
      </c>
      <c r="E196" s="5">
        <v>2.5608420495556745E-3</v>
      </c>
      <c r="F196" s="5">
        <v>8.5263397746400198E-4</v>
      </c>
      <c r="G196" s="5">
        <v>1.9522377966761978E-3</v>
      </c>
      <c r="H196" s="5">
        <v>4.7688700394710728E-3</v>
      </c>
      <c r="I196" s="5">
        <v>9.3275217017398148E-4</v>
      </c>
      <c r="J196" s="5">
        <v>2.5292357900462336E-3</v>
      </c>
      <c r="K196" s="5">
        <v>1.8596241060206248E-3</v>
      </c>
      <c r="L196" s="5">
        <v>4.9482171864548806E-3</v>
      </c>
      <c r="M196" s="5">
        <v>2.1168843578416598E-3</v>
      </c>
      <c r="N196" s="5">
        <v>1.4950495777256724E-2</v>
      </c>
      <c r="O196" s="5">
        <v>1.1025439363758645E-3</v>
      </c>
      <c r="P196" s="5">
        <v>1.5560570088718035E-3</v>
      </c>
      <c r="Q196" s="5">
        <v>1.1010738777940301E-3</v>
      </c>
      <c r="R196" s="5">
        <v>5.1922469110394047E-3</v>
      </c>
      <c r="S196" s="5">
        <v>5.3804144095142192E-4</v>
      </c>
      <c r="T196" s="5">
        <v>9.6215334181067123E-4</v>
      </c>
      <c r="U196" s="5">
        <v>7.4311461311733263E-4</v>
      </c>
      <c r="V196" s="5">
        <v>1.1010738777940301E-3</v>
      </c>
      <c r="W196" s="5">
        <v>2.6534557402112472E-3</v>
      </c>
      <c r="X196" s="5">
        <v>5.6979470631904686E-3</v>
      </c>
    </row>
    <row r="197" spans="1:24" x14ac:dyDescent="0.25">
      <c r="A197" s="1">
        <v>38837</v>
      </c>
      <c r="B197" s="5">
        <v>0.19256855951611956</v>
      </c>
      <c r="C197" s="5">
        <v>4.3212314287392091E-2</v>
      </c>
      <c r="D197" s="5">
        <v>2.2530682952610254E-2</v>
      </c>
      <c r="E197" s="5">
        <v>2.5485935756650417E-3</v>
      </c>
      <c r="F197" s="5">
        <v>8.507545951024723E-4</v>
      </c>
      <c r="G197" s="5">
        <v>1.954753655528804E-3</v>
      </c>
      <c r="H197" s="5">
        <v>4.7771448705150035E-3</v>
      </c>
      <c r="I197" s="5">
        <v>9.3737154266251691E-4</v>
      </c>
      <c r="J197" s="5">
        <v>2.5375829467379177E-3</v>
      </c>
      <c r="K197" s="5">
        <v>1.8578601209701098E-3</v>
      </c>
      <c r="L197" s="5">
        <v>4.9584532268483177E-3</v>
      </c>
      <c r="M197" s="5">
        <v>2.1111045862939695E-3</v>
      </c>
      <c r="N197" s="5">
        <v>1.4950231957249399E-2</v>
      </c>
      <c r="O197" s="5">
        <v>1.1003288507839568E-3</v>
      </c>
      <c r="P197" s="5">
        <v>1.549562511010629E-3</v>
      </c>
      <c r="Q197" s="5">
        <v>1.1054671442832815E-3</v>
      </c>
      <c r="R197" s="5">
        <v>5.1727934699630045E-3</v>
      </c>
      <c r="S197" s="5">
        <v>5.4465911092841626E-4</v>
      </c>
      <c r="T197" s="5">
        <v>9.7554172294321453E-4</v>
      </c>
      <c r="U197" s="5">
        <v>7.443185154736039E-4</v>
      </c>
      <c r="V197" s="5">
        <v>1.1032650184978567E-3</v>
      </c>
      <c r="W197" s="5">
        <v>2.6535615714369603E-3</v>
      </c>
      <c r="X197" s="5">
        <v>5.7313993775324444E-3</v>
      </c>
    </row>
    <row r="198" spans="1:24" x14ac:dyDescent="0.25">
      <c r="A198" s="1">
        <v>38868</v>
      </c>
      <c r="B198" s="5">
        <v>0.19244064438002276</v>
      </c>
      <c r="C198" s="5">
        <v>4.3280613555465856E-2</v>
      </c>
      <c r="D198" s="5">
        <v>2.2540824189937986E-2</v>
      </c>
      <c r="E198" s="5">
        <v>2.551832960258339E-3</v>
      </c>
      <c r="F198" s="5">
        <v>8.4547356060328061E-4</v>
      </c>
      <c r="G198" s="5">
        <v>1.9478184286815161E-3</v>
      </c>
      <c r="H198" s="5">
        <v>4.7675314667351655E-3</v>
      </c>
      <c r="I198" s="5">
        <v>9.3647939525155039E-4</v>
      </c>
      <c r="J198" s="5">
        <v>2.5364206818098418E-3</v>
      </c>
      <c r="K198" s="5">
        <v>1.8656196102895305E-3</v>
      </c>
      <c r="L198" s="5">
        <v>4.9590840703093468E-3</v>
      </c>
      <c r="M198" s="5">
        <v>2.1261605078712708E-3</v>
      </c>
      <c r="N198" s="5">
        <v>1.497779897985395E-2</v>
      </c>
      <c r="O198" s="5">
        <v>1.1001431140141647E-3</v>
      </c>
      <c r="P198" s="5">
        <v>1.5537044512127995E-3</v>
      </c>
      <c r="Q198" s="5">
        <v>1.1177571465267331E-3</v>
      </c>
      <c r="R198" s="5">
        <v>5.1697185424388094E-3</v>
      </c>
      <c r="S198" s="5">
        <v>5.4309933580419067E-4</v>
      </c>
      <c r="T198" s="5">
        <v>9.7904664049025731E-4</v>
      </c>
      <c r="U198" s="5">
        <v>7.4786246376279777E-4</v>
      </c>
      <c r="V198" s="5">
        <v>1.110417966313163E-3</v>
      </c>
      <c r="W198" s="5">
        <v>2.6553154012696782E-3</v>
      </c>
      <c r="X198" s="5">
        <v>5.7619903856739206E-3</v>
      </c>
    </row>
    <row r="199" spans="1:24" x14ac:dyDescent="0.25">
      <c r="A199" s="1">
        <v>38898</v>
      </c>
      <c r="B199" s="5">
        <v>0.19247159611844181</v>
      </c>
      <c r="C199" s="5">
        <v>4.3297124038228801E-2</v>
      </c>
      <c r="D199" s="5">
        <v>2.2535335235482665E-2</v>
      </c>
      <c r="E199" s="5">
        <v>2.5649676903555158E-3</v>
      </c>
      <c r="F199" s="5">
        <v>8.4056419020515341E-4</v>
      </c>
      <c r="G199" s="5">
        <v>1.9415125754564057E-3</v>
      </c>
      <c r="H199" s="5">
        <v>4.7690648906753121E-3</v>
      </c>
      <c r="I199" s="5">
        <v>9.3738310216595643E-4</v>
      </c>
      <c r="J199" s="5">
        <v>2.5290273366730971E-3</v>
      </c>
      <c r="K199" s="5">
        <v>1.865964485062749E-3</v>
      </c>
      <c r="L199" s="5">
        <v>4.9553679485392814E-3</v>
      </c>
      <c r="M199" s="5">
        <v>2.143952118647176E-3</v>
      </c>
      <c r="N199" s="5">
        <v>1.4974658383270865E-2</v>
      </c>
      <c r="O199" s="5">
        <v>1.1009483852512524E-3</v>
      </c>
      <c r="P199" s="5">
        <v>1.5461686849497936E-3</v>
      </c>
      <c r="Q199" s="5">
        <v>1.1104835811261799E-3</v>
      </c>
      <c r="R199" s="5">
        <v>5.187146555960598E-3</v>
      </c>
      <c r="S199" s="5">
        <v>5.383718286305259E-4</v>
      </c>
      <c r="T199" s="5">
        <v>9.7405693245413945E-4</v>
      </c>
      <c r="U199" s="5">
        <v>7.3861094200400475E-4</v>
      </c>
      <c r="V199" s="5">
        <v>1.1178183471838167E-3</v>
      </c>
      <c r="W199" s="5">
        <v>2.6595861724990283E-3</v>
      </c>
      <c r="X199" s="5">
        <v>5.7871304194752711E-3</v>
      </c>
    </row>
    <row r="200" spans="1:24" x14ac:dyDescent="0.25">
      <c r="A200" s="1">
        <v>38929</v>
      </c>
      <c r="B200" s="5">
        <v>0.19234093039606281</v>
      </c>
      <c r="C200" s="5">
        <v>4.3291539723459102E-2</v>
      </c>
      <c r="D200" s="5">
        <v>2.2526072181860795E-2</v>
      </c>
      <c r="E200" s="5">
        <v>2.529587532224045E-3</v>
      </c>
      <c r="F200" s="5">
        <v>8.4661354581673303E-4</v>
      </c>
      <c r="G200" s="5">
        <v>1.9363721584251229E-3</v>
      </c>
      <c r="H200" s="5">
        <v>4.7640321068666515E-3</v>
      </c>
      <c r="I200" s="5">
        <v>9.4182095148816496E-4</v>
      </c>
      <c r="J200" s="5">
        <v>2.5303198968830562E-3</v>
      </c>
      <c r="K200" s="5">
        <v>1.8667975158190766E-3</v>
      </c>
      <c r="L200" s="5">
        <v>4.959573470822592E-3</v>
      </c>
      <c r="M200" s="5">
        <v>2.1480255448793062E-3</v>
      </c>
      <c r="N200" s="5">
        <v>1.4980519100070307E-2</v>
      </c>
      <c r="O200" s="5">
        <v>1.0956175298804779E-3</v>
      </c>
      <c r="P200" s="5">
        <v>1.5452894305132412E-3</v>
      </c>
      <c r="Q200" s="5">
        <v>1.1241797515819077E-3</v>
      </c>
      <c r="R200" s="5">
        <v>5.1990567143191937E-3</v>
      </c>
      <c r="S200" s="5">
        <v>5.3169674244199668E-4</v>
      </c>
      <c r="T200" s="5">
        <v>9.7331263182563862E-4</v>
      </c>
      <c r="U200" s="5">
        <v>7.3163229435200378E-4</v>
      </c>
      <c r="V200" s="5">
        <v>1.1139266463557533E-3</v>
      </c>
      <c r="W200" s="5">
        <v>2.6584837122099838E-3</v>
      </c>
      <c r="X200" s="5">
        <v>5.7849484415280058E-3</v>
      </c>
    </row>
    <row r="201" spans="1:24" x14ac:dyDescent="0.25">
      <c r="A201" s="1">
        <v>38960</v>
      </c>
      <c r="B201" s="5">
        <v>0.19223258365331872</v>
      </c>
      <c r="C201" s="5">
        <v>4.3285426951910767E-2</v>
      </c>
      <c r="D201" s="5">
        <v>2.2524044615103309E-2</v>
      </c>
      <c r="E201" s="5">
        <v>2.5481806545986467E-3</v>
      </c>
      <c r="F201" s="5">
        <v>8.4476138233680748E-4</v>
      </c>
      <c r="G201" s="5">
        <v>1.9308831596269885E-3</v>
      </c>
      <c r="H201" s="5">
        <v>4.7760102395319071E-3</v>
      </c>
      <c r="I201" s="5">
        <v>9.3984275004571215E-4</v>
      </c>
      <c r="J201" s="5">
        <v>2.5306271713293107E-3</v>
      </c>
      <c r="K201" s="5">
        <v>1.8657889925031998E-3</v>
      </c>
      <c r="L201" s="5">
        <v>4.9486194916803809E-3</v>
      </c>
      <c r="M201" s="5">
        <v>2.1466447248125798E-3</v>
      </c>
      <c r="N201" s="5">
        <v>1.496068751142805E-2</v>
      </c>
      <c r="O201" s="5">
        <v>1.090510148107515E-3</v>
      </c>
      <c r="P201" s="5">
        <v>1.5607972206984823E-3</v>
      </c>
      <c r="Q201" s="5">
        <v>1.1212287438288537E-3</v>
      </c>
      <c r="R201" s="5">
        <v>5.1972938379959777E-3</v>
      </c>
      <c r="S201" s="5">
        <v>5.2953007862497714E-4</v>
      </c>
      <c r="T201" s="5">
        <v>9.7348692631193999E-4</v>
      </c>
      <c r="U201" s="5">
        <v>7.2993234594989945E-4</v>
      </c>
      <c r="V201" s="5">
        <v>1.1168403730115195E-3</v>
      </c>
      <c r="W201" s="5">
        <v>2.6439934174437739E-3</v>
      </c>
      <c r="X201" s="5">
        <v>5.800694825379411E-3</v>
      </c>
    </row>
    <row r="202" spans="1:24" x14ac:dyDescent="0.25">
      <c r="A202" s="1">
        <v>38990</v>
      </c>
      <c r="B202" s="5">
        <v>0.19223716604691599</v>
      </c>
      <c r="C202" s="5">
        <v>4.3304135648692683E-2</v>
      </c>
      <c r="D202" s="5">
        <v>2.2559412052628888E-2</v>
      </c>
      <c r="E202" s="5">
        <v>2.5452393650051502E-3</v>
      </c>
      <c r="F202" s="5">
        <v>8.5036125742422365E-4</v>
      </c>
      <c r="G202" s="5">
        <v>1.926462745556424E-3</v>
      </c>
      <c r="H202" s="5">
        <v>4.7887612048245582E-3</v>
      </c>
      <c r="I202" s="5">
        <v>9.3802736643703016E-4</v>
      </c>
      <c r="J202" s="5">
        <v>2.5496226704557908E-3</v>
      </c>
      <c r="K202" s="5">
        <v>1.8541382056208588E-3</v>
      </c>
      <c r="L202" s="5">
        <v>4.9575184646742107E-3</v>
      </c>
      <c r="M202" s="5">
        <v>2.1492807726306408E-3</v>
      </c>
      <c r="N202" s="5">
        <v>1.4930999466697837E-2</v>
      </c>
      <c r="O202" s="5">
        <v>1.0914430572094417E-3</v>
      </c>
      <c r="P202" s="5">
        <v>1.5443846204422755E-3</v>
      </c>
      <c r="Q202" s="5">
        <v>1.1140901353710834E-3</v>
      </c>
      <c r="R202" s="5">
        <v>5.1971391626425487E-3</v>
      </c>
      <c r="S202" s="5">
        <v>5.2380500135151917E-4</v>
      </c>
      <c r="T202" s="5">
        <v>9.7382436095059296E-4</v>
      </c>
      <c r="U202" s="5">
        <v>7.3055090844005468E-4</v>
      </c>
      <c r="V202" s="5">
        <v>1.1082457281035628E-3</v>
      </c>
      <c r="W202" s="5">
        <v>2.6475164921867579E-3</v>
      </c>
      <c r="X202" s="5">
        <v>5.8137241293659547E-3</v>
      </c>
    </row>
    <row r="203" spans="1:24" x14ac:dyDescent="0.25">
      <c r="A203" s="1">
        <v>39021</v>
      </c>
      <c r="B203" s="5">
        <v>0.19241418103983576</v>
      </c>
      <c r="C203" s="5">
        <v>4.3289720718548877E-2</v>
      </c>
      <c r="D203" s="5">
        <v>2.254560330783785E-2</v>
      </c>
      <c r="E203" s="5">
        <v>2.5451649901013242E-3</v>
      </c>
      <c r="F203" s="5">
        <v>8.4741429061926986E-4</v>
      </c>
      <c r="G203" s="5">
        <v>1.9183706268674165E-3</v>
      </c>
      <c r="H203" s="5">
        <v>4.7864296828771177E-3</v>
      </c>
      <c r="I203" s="5">
        <v>9.3799995616822643E-4</v>
      </c>
      <c r="J203" s="5">
        <v>2.5495481674665966E-3</v>
      </c>
      <c r="K203" s="5">
        <v>1.8628503802406364E-3</v>
      </c>
      <c r="L203" s="5">
        <v>4.9581041296836081E-3</v>
      </c>
      <c r="M203" s="5">
        <v>2.1397210838136563E-3</v>
      </c>
      <c r="N203" s="5">
        <v>1.4905725160168607E-2</v>
      </c>
      <c r="O203" s="5">
        <v>1.0921416935136281E-3</v>
      </c>
      <c r="P203" s="5">
        <v>1.5341120778452301E-3</v>
      </c>
      <c r="Q203" s="5">
        <v>1.1140575803399884E-3</v>
      </c>
      <c r="R203" s="5">
        <v>5.2013704734562086E-3</v>
      </c>
      <c r="S203" s="5">
        <v>5.2159810646737828E-4</v>
      </c>
      <c r="T203" s="5">
        <v>9.7598749333391776E-4</v>
      </c>
      <c r="U203" s="5">
        <v>7.2614638351340896E-4</v>
      </c>
      <c r="V203" s="5">
        <v>1.1089438734138378E-3</v>
      </c>
      <c r="W203" s="5">
        <v>2.6452475399417041E-3</v>
      </c>
      <c r="X203" s="5">
        <v>5.8383922505424188E-3</v>
      </c>
    </row>
    <row r="204" spans="1:24" x14ac:dyDescent="0.25">
      <c r="A204" s="1">
        <v>39051</v>
      </c>
      <c r="B204" s="5">
        <v>0.19254531529231556</v>
      </c>
      <c r="C204" s="5">
        <v>4.3347313906415261E-2</v>
      </c>
      <c r="D204" s="5">
        <v>2.2534738684853568E-2</v>
      </c>
      <c r="E204" s="5">
        <v>2.5558918997775262E-3</v>
      </c>
      <c r="F204" s="5">
        <v>8.4758743936686246E-4</v>
      </c>
      <c r="G204" s="5">
        <v>1.9161895036288704E-3</v>
      </c>
      <c r="H204" s="5">
        <v>4.7798971516101966E-3</v>
      </c>
      <c r="I204" s="5">
        <v>9.3657682628834021E-4</v>
      </c>
      <c r="J204" s="5">
        <v>2.5427623181005872E-3</v>
      </c>
      <c r="K204" s="5">
        <v>1.8607534921040155E-3</v>
      </c>
      <c r="L204" s="5">
        <v>4.9549582406360551E-3</v>
      </c>
      <c r="M204" s="5">
        <v>2.1328276012983695E-3</v>
      </c>
      <c r="N204" s="5">
        <v>1.4944381633174077E-2</v>
      </c>
      <c r="O204" s="5">
        <v>1.0926729640030636E-3</v>
      </c>
      <c r="P204" s="5">
        <v>1.5427258470403734E-3</v>
      </c>
      <c r="Q204" s="5">
        <v>1.118202706152668E-3</v>
      </c>
      <c r="R204" s="5">
        <v>5.2219264014004884E-3</v>
      </c>
      <c r="S204" s="5">
        <v>5.2591268828184831E-4</v>
      </c>
      <c r="T204" s="5">
        <v>9.7304788650206067E-4</v>
      </c>
      <c r="U204" s="5">
        <v>7.2358583464021296E-4</v>
      </c>
      <c r="V204" s="5">
        <v>1.1094496517013749E-3</v>
      </c>
      <c r="W204" s="5">
        <v>2.6550931835588459E-3</v>
      </c>
      <c r="X204" s="5">
        <v>5.8681935883876145E-3</v>
      </c>
    </row>
    <row r="205" spans="1:24" x14ac:dyDescent="0.25">
      <c r="A205" s="1">
        <v>39082</v>
      </c>
      <c r="B205" s="5">
        <v>0.19261871111564408</v>
      </c>
      <c r="C205" s="5">
        <v>4.3452857954628242E-2</v>
      </c>
      <c r="D205" s="5">
        <v>2.2553290691066982E-2</v>
      </c>
      <c r="E205" s="5">
        <v>2.5570789561872569E-3</v>
      </c>
      <c r="F205" s="5">
        <v>8.5381667710867954E-4</v>
      </c>
      <c r="G205" s="5">
        <v>1.913802398263226E-3</v>
      </c>
      <c r="H205" s="5">
        <v>4.793612402197194E-3</v>
      </c>
      <c r="I205" s="5">
        <v>9.3759561726866072E-4</v>
      </c>
      <c r="J205" s="5">
        <v>2.5410516806783912E-3</v>
      </c>
      <c r="K205" s="5">
        <v>1.8562499089359347E-3</v>
      </c>
      <c r="L205" s="5">
        <v>4.9597132574708954E-3</v>
      </c>
      <c r="M205" s="5">
        <v>2.1432838430492621E-3</v>
      </c>
      <c r="N205" s="5">
        <v>1.4976760450512145E-2</v>
      </c>
      <c r="O205" s="5">
        <v>1.0854836594641061E-3</v>
      </c>
      <c r="P205" s="5">
        <v>1.5196771232497486E-3</v>
      </c>
      <c r="Q205" s="5">
        <v>1.1211807730974895E-3</v>
      </c>
      <c r="R205" s="5">
        <v>5.2452901665379628E-3</v>
      </c>
      <c r="S205" s="5">
        <v>5.2598604170005681E-4</v>
      </c>
      <c r="T205" s="5">
        <v>9.7256421837891389E-4</v>
      </c>
      <c r="U205" s="5">
        <v>7.292410356534028E-4</v>
      </c>
      <c r="V205" s="5">
        <v>1.1095245727274052E-3</v>
      </c>
      <c r="W205" s="5">
        <v>2.6597992219486253E-3</v>
      </c>
      <c r="X205" s="5">
        <v>5.922806813049116E-3</v>
      </c>
    </row>
    <row r="206" spans="1:24" x14ac:dyDescent="0.25">
      <c r="A206" s="1">
        <v>39113</v>
      </c>
      <c r="B206" s="5">
        <v>0.19271159076694835</v>
      </c>
      <c r="C206" s="5">
        <v>4.3411196602330081E-2</v>
      </c>
      <c r="D206" s="5">
        <v>2.253428941282562E-2</v>
      </c>
      <c r="E206" s="5">
        <v>2.5497069218797727E-3</v>
      </c>
      <c r="F206" s="5">
        <v>8.4796299797826997E-4</v>
      </c>
      <c r="G206" s="5">
        <v>1.9344610416999984E-3</v>
      </c>
      <c r="H206" s="5">
        <v>4.7677919508966882E-3</v>
      </c>
      <c r="I206" s="5">
        <v>9.51958459994473E-4</v>
      </c>
      <c r="J206" s="5">
        <v>2.5395255479760881E-3</v>
      </c>
      <c r="K206" s="5">
        <v>1.8442831585530812E-3</v>
      </c>
      <c r="L206" s="5">
        <v>4.9626925370529285E-3</v>
      </c>
      <c r="M206" s="5">
        <v>2.1475426526842466E-3</v>
      </c>
      <c r="N206" s="5">
        <v>1.4945529649615289E-2</v>
      </c>
      <c r="O206" s="5">
        <v>1.0675897779006008E-3</v>
      </c>
      <c r="P206" s="5">
        <v>1.5381147004494349E-3</v>
      </c>
      <c r="Q206" s="5">
        <v>1.1177694064259014E-3</v>
      </c>
      <c r="R206" s="5">
        <v>5.2201358486175147E-3</v>
      </c>
      <c r="S206" s="5">
        <v>5.2724972001221763E-4</v>
      </c>
      <c r="T206" s="5">
        <v>9.7013948482248052E-4</v>
      </c>
      <c r="U206" s="5">
        <v>7.2505927014093936E-4</v>
      </c>
      <c r="V206" s="5">
        <v>1.1170421654327811E-3</v>
      </c>
      <c r="W206" s="5">
        <v>2.6566113478684568E-3</v>
      </c>
      <c r="X206" s="5">
        <v>5.9313775398891688E-3</v>
      </c>
    </row>
    <row r="207" spans="1:24" x14ac:dyDescent="0.25">
      <c r="A207" s="1">
        <v>39141</v>
      </c>
      <c r="B207" s="5">
        <v>0.19291258466815897</v>
      </c>
      <c r="C207" s="5">
        <v>4.3509258990086917E-2</v>
      </c>
      <c r="D207" s="5">
        <v>2.262347742666938E-2</v>
      </c>
      <c r="E207" s="5">
        <v>2.5429518299950578E-3</v>
      </c>
      <c r="F207" s="5">
        <v>8.4886188551992791E-4</v>
      </c>
      <c r="G207" s="5">
        <v>1.9157533649233991E-3</v>
      </c>
      <c r="H207" s="5">
        <v>4.814093432948632E-3</v>
      </c>
      <c r="I207" s="5">
        <v>9.4988226401930282E-4</v>
      </c>
      <c r="J207" s="5">
        <v>2.5567603709410157E-3</v>
      </c>
      <c r="K207" s="5">
        <v>1.8576121398877874E-3</v>
      </c>
      <c r="L207" s="5">
        <v>4.9848832814907412E-3</v>
      </c>
      <c r="M207" s="5">
        <v>2.1548591528823512E-3</v>
      </c>
      <c r="N207" s="5">
        <v>1.4927759527893252E-2</v>
      </c>
      <c r="O207" s="5">
        <v>1.0705253059681969E-3</v>
      </c>
      <c r="P207" s="5">
        <v>1.5407424634437047E-3</v>
      </c>
      <c r="Q207" s="5">
        <v>1.1112241634931249E-3</v>
      </c>
      <c r="R207" s="5">
        <v>5.2181749469461325E-3</v>
      </c>
      <c r="S207" s="5">
        <v>5.2908514782406461E-4</v>
      </c>
      <c r="T207" s="5">
        <v>9.5933021308758977E-4</v>
      </c>
      <c r="U207" s="5">
        <v>7.2385825169336317E-4</v>
      </c>
      <c r="V207" s="5">
        <v>1.1250327044390826E-3</v>
      </c>
      <c r="W207" s="5">
        <v>2.6468792697462136E-3</v>
      </c>
      <c r="X207" s="5">
        <v>5.9580220355242878E-3</v>
      </c>
    </row>
    <row r="208" spans="1:24" x14ac:dyDescent="0.25">
      <c r="A208" s="1">
        <v>39172</v>
      </c>
      <c r="B208" s="5">
        <v>0.19302536560583516</v>
      </c>
      <c r="C208" s="5">
        <v>4.3454657618753854E-2</v>
      </c>
      <c r="D208" s="5">
        <v>2.2569945930253656E-2</v>
      </c>
      <c r="E208" s="5">
        <v>2.5445440359981131E-3</v>
      </c>
      <c r="F208" s="5">
        <v>8.3826251043292086E-4</v>
      </c>
      <c r="G208" s="5">
        <v>1.9036905323511269E-3</v>
      </c>
      <c r="H208" s="5">
        <v>4.7719272780055886E-3</v>
      </c>
      <c r="I208" s="5">
        <v>9.5583699241572008E-4</v>
      </c>
      <c r="J208" s="5">
        <v>2.557607867329535E-3</v>
      </c>
      <c r="K208" s="5">
        <v>1.8601444279130531E-3</v>
      </c>
      <c r="L208" s="5">
        <v>4.9831258845302465E-3</v>
      </c>
      <c r="M208" s="5">
        <v>2.1577094749065575E-3</v>
      </c>
      <c r="N208" s="5">
        <v>1.4920346917298691E-2</v>
      </c>
      <c r="O208" s="5">
        <v>1.0632507166963023E-3</v>
      </c>
      <c r="P208" s="5">
        <v>1.545160939144319E-3</v>
      </c>
      <c r="Q208" s="5">
        <v>1.1104256631708821E-3</v>
      </c>
      <c r="R208" s="5">
        <v>5.2160975432739417E-3</v>
      </c>
      <c r="S208" s="5">
        <v>5.3126247414450047E-4</v>
      </c>
      <c r="T208" s="5">
        <v>9.5728852923032269E-4</v>
      </c>
      <c r="U208" s="5">
        <v>7.3012301774503748E-4</v>
      </c>
      <c r="V208" s="5">
        <v>1.1314729469826179E-3</v>
      </c>
      <c r="W208" s="5">
        <v>2.6323620132815617E-3</v>
      </c>
      <c r="X208" s="5">
        <v>5.9643647712015095E-3</v>
      </c>
    </row>
    <row r="209" spans="1:24" x14ac:dyDescent="0.25">
      <c r="A209" s="1">
        <v>39202</v>
      </c>
      <c r="B209" s="5">
        <v>0.19299454534903962</v>
      </c>
      <c r="C209" s="5">
        <v>4.3547263970289567E-2</v>
      </c>
      <c r="D209" s="5">
        <v>2.2625921197702084E-2</v>
      </c>
      <c r="E209" s="5">
        <v>2.5481634074160041E-3</v>
      </c>
      <c r="F209" s="5">
        <v>8.4648639238669998E-4</v>
      </c>
      <c r="G209" s="5">
        <v>1.900423605872454E-3</v>
      </c>
      <c r="H209" s="5">
        <v>4.7713688852782446E-3</v>
      </c>
      <c r="I209" s="5">
        <v>9.6036673823478216E-4</v>
      </c>
      <c r="J209" s="5">
        <v>2.5568676376719088E-3</v>
      </c>
      <c r="K209" s="5">
        <v>1.8627052747635351E-3</v>
      </c>
      <c r="L209" s="5">
        <v>5.0027563395810366E-3</v>
      </c>
      <c r="M209" s="5">
        <v>2.1825857366680203E-3</v>
      </c>
      <c r="N209" s="5">
        <v>1.4907445018278882E-2</v>
      </c>
      <c r="O209" s="5">
        <v>1.0611907386990078E-3</v>
      </c>
      <c r="P209" s="5">
        <v>1.542099460337724E-3</v>
      </c>
      <c r="Q209" s="5">
        <v>1.105437242499855E-3</v>
      </c>
      <c r="R209" s="5">
        <v>5.2160099808506938E-3</v>
      </c>
      <c r="S209" s="5">
        <v>5.3531016073811867E-4</v>
      </c>
      <c r="T209" s="5">
        <v>9.4295827772297334E-4</v>
      </c>
      <c r="U209" s="5">
        <v>7.3768351418789532E-4</v>
      </c>
      <c r="V209" s="5">
        <v>1.1337259908315441E-3</v>
      </c>
      <c r="W209" s="5">
        <v>2.6344803574537222E-3</v>
      </c>
      <c r="X209" s="5">
        <v>6.0138977543085946E-3</v>
      </c>
    </row>
    <row r="210" spans="1:24" x14ac:dyDescent="0.25">
      <c r="A210" s="1">
        <v>39233</v>
      </c>
      <c r="B210" s="5">
        <v>0.19299021064148919</v>
      </c>
      <c r="C210" s="5">
        <v>4.3551414058707168E-2</v>
      </c>
      <c r="D210" s="5">
        <v>2.2657546356344243E-2</v>
      </c>
      <c r="E210" s="5">
        <v>2.5310310346576626E-3</v>
      </c>
      <c r="F210" s="5">
        <v>8.4705848254074069E-4</v>
      </c>
      <c r="G210" s="5">
        <v>1.9006282290028767E-3</v>
      </c>
      <c r="H210" s="5">
        <v>4.7888875201982503E-3</v>
      </c>
      <c r="I210" s="5">
        <v>9.629946307071381E-4</v>
      </c>
      <c r="J210" s="5">
        <v>2.5563920670690619E-3</v>
      </c>
      <c r="K210" s="5">
        <v>1.8578767743665176E-3</v>
      </c>
      <c r="L210" s="5">
        <v>5.0149630091227259E-3</v>
      </c>
      <c r="M210" s="5">
        <v>2.19264240219699E-3</v>
      </c>
      <c r="N210" s="5">
        <v>1.4878955415305022E-2</v>
      </c>
      <c r="O210" s="5">
        <v>1.0550189483142158E-3</v>
      </c>
      <c r="P210" s="5">
        <v>1.529632554870405E-3</v>
      </c>
      <c r="Q210" s="5">
        <v>1.1013934075807749E-3</v>
      </c>
      <c r="R210" s="5">
        <v>5.2164020665618413E-3</v>
      </c>
      <c r="S210" s="5">
        <v>5.3910308897374773E-4</v>
      </c>
      <c r="T210" s="5">
        <v>9.3473519459157865E-4</v>
      </c>
      <c r="U210" s="5">
        <v>7.3257153622642329E-4</v>
      </c>
      <c r="V210" s="5">
        <v>1.1325512474004943E-3</v>
      </c>
      <c r="W210" s="5">
        <v>2.6411703754157397E-3</v>
      </c>
      <c r="X210" s="5">
        <v>6.0149122870579034E-3</v>
      </c>
    </row>
    <row r="211" spans="1:24" x14ac:dyDescent="0.25">
      <c r="A211" s="1">
        <v>39263</v>
      </c>
      <c r="B211" s="5">
        <v>0.19283050295108087</v>
      </c>
      <c r="C211" s="5">
        <v>4.3628200021725745E-2</v>
      </c>
      <c r="D211" s="5">
        <v>2.267154289024876E-2</v>
      </c>
      <c r="E211" s="5">
        <v>2.5296013325125828E-3</v>
      </c>
      <c r="F211" s="5">
        <v>8.5092515479595903E-4</v>
      </c>
      <c r="G211" s="5">
        <v>1.8908643226997865E-3</v>
      </c>
      <c r="H211" s="5">
        <v>4.7869066154904586E-3</v>
      </c>
      <c r="I211" s="5">
        <v>9.6245066444581239E-4</v>
      </c>
      <c r="J211" s="5">
        <v>2.5643625303255241E-3</v>
      </c>
      <c r="K211" s="5">
        <v>1.8640692327189772E-3</v>
      </c>
      <c r="L211" s="5">
        <v>5.0389252996342832E-3</v>
      </c>
      <c r="M211" s="5">
        <v>2.1827135460042724E-3</v>
      </c>
      <c r="N211" s="5">
        <v>1.4929210269037187E-2</v>
      </c>
      <c r="O211" s="5">
        <v>1.0508020422203715E-3</v>
      </c>
      <c r="P211" s="5">
        <v>1.5425281529492705E-3</v>
      </c>
      <c r="Q211" s="5">
        <v>1.1058406054241952E-3</v>
      </c>
      <c r="R211" s="5">
        <v>5.231560270847666E-3</v>
      </c>
      <c r="S211" s="5">
        <v>5.3083245826845787E-4</v>
      </c>
      <c r="T211" s="5">
        <v>9.5882970634029768E-4</v>
      </c>
      <c r="U211" s="5">
        <v>7.2853677082956143E-4</v>
      </c>
      <c r="V211" s="5">
        <v>1.1377050367527247E-3</v>
      </c>
      <c r="W211" s="5">
        <v>2.6404026505413335E-3</v>
      </c>
      <c r="X211" s="5">
        <v>6.0274468624398015E-3</v>
      </c>
    </row>
    <row r="212" spans="1:24" x14ac:dyDescent="0.25">
      <c r="A212" s="1">
        <v>39294</v>
      </c>
      <c r="B212" s="5">
        <v>0.19289832816619826</v>
      </c>
      <c r="C212" s="5">
        <v>4.3677744617970041E-2</v>
      </c>
      <c r="D212" s="5">
        <v>2.2690725233969807E-2</v>
      </c>
      <c r="E212" s="5">
        <v>2.5352765624547273E-3</v>
      </c>
      <c r="F212" s="5">
        <v>8.4750673659200878E-4</v>
      </c>
      <c r="G212" s="5">
        <v>1.8855213977341872E-3</v>
      </c>
      <c r="H212" s="5">
        <v>4.7916727030394343E-3</v>
      </c>
      <c r="I212" s="5">
        <v>9.6123199953640644E-4</v>
      </c>
      <c r="J212" s="5">
        <v>2.5599049633471442E-3</v>
      </c>
      <c r="K212" s="5">
        <v>1.8681366441630689E-3</v>
      </c>
      <c r="L212" s="5">
        <v>5.0379567119636075E-3</v>
      </c>
      <c r="M212" s="5">
        <v>2.1998956914785731E-3</v>
      </c>
      <c r="N212" s="5">
        <v>1.4938573870715384E-2</v>
      </c>
      <c r="O212" s="5">
        <v>1.0452583084634777E-3</v>
      </c>
      <c r="P212" s="5">
        <v>1.534204502651175E-3</v>
      </c>
      <c r="Q212" s="5">
        <v>1.1032074870338713E-3</v>
      </c>
      <c r="R212" s="5">
        <v>5.2422275664242464E-3</v>
      </c>
      <c r="S212" s="5">
        <v>5.3820299597253209E-4</v>
      </c>
      <c r="T212" s="5">
        <v>9.5833454060788694E-4</v>
      </c>
      <c r="U212" s="5">
        <v>7.3523020311187088E-4</v>
      </c>
      <c r="V212" s="5">
        <v>1.1430475473010171E-3</v>
      </c>
      <c r="W212" s="5">
        <v>2.6366876249529162E-3</v>
      </c>
      <c r="X212" s="5">
        <v>6.048445513284849E-3</v>
      </c>
    </row>
    <row r="213" spans="1:24" x14ac:dyDescent="0.25">
      <c r="A213" s="1">
        <v>39325</v>
      </c>
      <c r="B213" s="5">
        <v>0.192917379082505</v>
      </c>
      <c r="C213" s="5">
        <v>4.3694033094734401E-2</v>
      </c>
      <c r="D213" s="5">
        <v>2.2678731851508392E-2</v>
      </c>
      <c r="E213" s="5">
        <v>2.5284724838438577E-3</v>
      </c>
      <c r="F213" s="5">
        <v>8.4765409916828468E-4</v>
      </c>
      <c r="G213" s="5">
        <v>1.8901961920769698E-3</v>
      </c>
      <c r="H213" s="5">
        <v>4.7801895267626853E-3</v>
      </c>
      <c r="I213" s="5">
        <v>9.5342973889355777E-4</v>
      </c>
      <c r="J213" s="5">
        <v>2.5784623409742949E-3</v>
      </c>
      <c r="K213" s="5">
        <v>1.8662879995363262E-3</v>
      </c>
      <c r="L213" s="5">
        <v>5.0468020981250181E-3</v>
      </c>
      <c r="M213" s="5">
        <v>2.179992465296896E-3</v>
      </c>
      <c r="N213" s="5">
        <v>1.4960008114295651E-2</v>
      </c>
      <c r="O213" s="5">
        <v>1.0447155649578345E-3</v>
      </c>
      <c r="P213" s="5">
        <v>1.5359202480656098E-3</v>
      </c>
      <c r="Q213" s="5">
        <v>1.1070217637001189E-3</v>
      </c>
      <c r="R213" s="5">
        <v>5.2467615266467678E-3</v>
      </c>
      <c r="S213" s="5">
        <v>5.4626597501956128E-4</v>
      </c>
      <c r="T213" s="5">
        <v>9.6429709913930497E-4</v>
      </c>
      <c r="U213" s="5">
        <v>7.3246008056336391E-4</v>
      </c>
      <c r="V213" s="5">
        <v>1.1454197699017591E-3</v>
      </c>
      <c r="W213" s="5">
        <v>2.6349726142521806E-3</v>
      </c>
      <c r="X213" s="5">
        <v>6.0552931289303618E-3</v>
      </c>
    </row>
    <row r="214" spans="1:24" x14ac:dyDescent="0.25">
      <c r="A214" s="1">
        <v>39355</v>
      </c>
      <c r="B214" s="5">
        <v>0.19300443105795129</v>
      </c>
      <c r="C214" s="5">
        <v>4.3646644849257149E-2</v>
      </c>
      <c r="D214" s="5">
        <v>2.2615772249413534E-2</v>
      </c>
      <c r="E214" s="5">
        <v>2.5297575950650178E-3</v>
      </c>
      <c r="F214" s="5">
        <v>8.3697761302093884E-4</v>
      </c>
      <c r="G214" s="5">
        <v>1.876683367604043E-3</v>
      </c>
      <c r="H214" s="5">
        <v>4.782212053636074E-3</v>
      </c>
      <c r="I214" s="5">
        <v>9.6151061426626898E-4</v>
      </c>
      <c r="J214" s="5">
        <v>2.570303223377451E-3</v>
      </c>
      <c r="K214" s="5">
        <v>1.860030698832865E-3</v>
      </c>
      <c r="L214" s="5">
        <v>5.0298299979727188E-3</v>
      </c>
      <c r="M214" s="5">
        <v>2.1662949984071361E-3</v>
      </c>
      <c r="N214" s="5">
        <v>1.4977989516058964E-2</v>
      </c>
      <c r="O214" s="5">
        <v>1.0302933765820037E-3</v>
      </c>
      <c r="P214" s="5">
        <v>1.5327695560253699E-3</v>
      </c>
      <c r="Q214" s="5">
        <v>1.112832691360885E-3</v>
      </c>
      <c r="R214" s="5">
        <v>5.2593472153841699E-3</v>
      </c>
      <c r="S214" s="5">
        <v>5.6401865098902376E-4</v>
      </c>
      <c r="T214" s="5">
        <v>9.6223464334327673E-4</v>
      </c>
      <c r="U214" s="5">
        <v>7.305453387008023E-4</v>
      </c>
      <c r="V214" s="5">
        <v>1.1417938544411943E-3</v>
      </c>
      <c r="W214" s="5">
        <v>2.6390859856931853E-3</v>
      </c>
      <c r="X214" s="5">
        <v>6.0528830837846444E-3</v>
      </c>
    </row>
    <row r="215" spans="1:24" x14ac:dyDescent="0.25">
      <c r="A215" s="1">
        <v>39386</v>
      </c>
      <c r="B215" s="5">
        <v>0.19292913944182749</v>
      </c>
      <c r="C215" s="5">
        <v>4.3674068928589521E-2</v>
      </c>
      <c r="D215" s="5">
        <v>2.2606204007206893E-2</v>
      </c>
      <c r="E215" s="5">
        <v>2.5238601746731212E-3</v>
      </c>
      <c r="F215" s="5">
        <v>8.4225150324527328E-4</v>
      </c>
      <c r="G215" s="5">
        <v>1.8552687751897596E-3</v>
      </c>
      <c r="H215" s="5">
        <v>4.7872301937033745E-3</v>
      </c>
      <c r="I215" s="5">
        <v>9.6236640834726234E-4</v>
      </c>
      <c r="J215" s="5">
        <v>2.5701695356762973E-3</v>
      </c>
      <c r="K215" s="5">
        <v>1.8596102777838077E-3</v>
      </c>
      <c r="L215" s="5">
        <v>5.0303543389700516E-3</v>
      </c>
      <c r="M215" s="5">
        <v>2.1808814697433449E-3</v>
      </c>
      <c r="N215" s="5">
        <v>1.4992655624778403E-2</v>
      </c>
      <c r="O215" s="5">
        <v>1.0260417797266302E-3</v>
      </c>
      <c r="P215" s="5">
        <v>1.5339975832302226E-3</v>
      </c>
      <c r="Q215" s="5">
        <v>1.1157661666702846E-3</v>
      </c>
      <c r="R215" s="5">
        <v>5.2756492355337517E-3</v>
      </c>
      <c r="S215" s="5">
        <v>5.6294816969486468E-4</v>
      </c>
      <c r="T215" s="5">
        <v>9.5585415445619058E-4</v>
      </c>
      <c r="U215" s="5">
        <v>7.3226677086272898E-4</v>
      </c>
      <c r="V215" s="5">
        <v>1.1468802685942938E-3</v>
      </c>
      <c r="W215" s="5">
        <v>2.6591703388542773E-3</v>
      </c>
      <c r="X215" s="5">
        <v>6.0752092966042219E-3</v>
      </c>
    </row>
    <row r="216" spans="1:24" x14ac:dyDescent="0.25">
      <c r="A216" s="1">
        <v>39416</v>
      </c>
      <c r="B216" s="5">
        <v>0.19321698140489893</v>
      </c>
      <c r="C216" s="5">
        <v>4.3681135949564763E-2</v>
      </c>
      <c r="D216" s="5">
        <v>2.2616327829029177E-2</v>
      </c>
      <c r="E216" s="5">
        <v>2.5109170305676856E-3</v>
      </c>
      <c r="F216" s="5">
        <v>8.364903554180283E-4</v>
      </c>
      <c r="G216" s="5">
        <v>1.8443274819977442E-3</v>
      </c>
      <c r="H216" s="5">
        <v>4.7926487174296539E-3</v>
      </c>
      <c r="I216" s="5">
        <v>9.6445819717169386E-4</v>
      </c>
      <c r="J216" s="5">
        <v>2.5796003354637206E-3</v>
      </c>
      <c r="K216" s="5">
        <v>1.8609560716041527E-3</v>
      </c>
      <c r="L216" s="5">
        <v>5.0348477399577776E-3</v>
      </c>
      <c r="M216" s="5">
        <v>2.1870210243211197E-3</v>
      </c>
      <c r="N216" s="5">
        <v>1.4979467306746871E-2</v>
      </c>
      <c r="O216" s="5">
        <v>1.027357644813326E-3</v>
      </c>
      <c r="P216" s="5">
        <v>1.5247693686919806E-3</v>
      </c>
      <c r="Q216" s="5">
        <v>1.1018248069637642E-3</v>
      </c>
      <c r="R216" s="5">
        <v>5.2857225483675064E-3</v>
      </c>
      <c r="S216" s="5">
        <v>5.5814222504988581E-4</v>
      </c>
      <c r="T216" s="5">
        <v>9.557824112900893E-4</v>
      </c>
      <c r="U216" s="5">
        <v>7.3310390699557536E-4</v>
      </c>
      <c r="V216" s="5">
        <v>1.1596633795077937E-3</v>
      </c>
      <c r="W216" s="5">
        <v>2.6396078544781518E-3</v>
      </c>
      <c r="X216" s="5">
        <v>6.0853408137887159E-3</v>
      </c>
    </row>
    <row r="217" spans="1:24" x14ac:dyDescent="0.25">
      <c r="A217" s="1">
        <v>39447</v>
      </c>
      <c r="B217" s="5">
        <v>0.19300210240367596</v>
      </c>
      <c r="C217" s="5">
        <v>4.3621625136367248E-2</v>
      </c>
      <c r="D217" s="5">
        <v>2.2550627469963083E-2</v>
      </c>
      <c r="E217" s="5">
        <v>2.515659656246162E-3</v>
      </c>
      <c r="F217" s="5">
        <v>8.2362205862166122E-4</v>
      </c>
      <c r="G217" s="5">
        <v>1.8271405142580538E-3</v>
      </c>
      <c r="H217" s="5">
        <v>4.7827877439257874E-3</v>
      </c>
      <c r="I217" s="5">
        <v>9.6233735270530936E-4</v>
      </c>
      <c r="J217" s="5">
        <v>2.5611756121173587E-3</v>
      </c>
      <c r="K217" s="5">
        <v>1.862541813268985E-3</v>
      </c>
      <c r="L217" s="5">
        <v>5.0190372291620006E-3</v>
      </c>
      <c r="M217" s="5">
        <v>2.1905456857376111E-3</v>
      </c>
      <c r="N217" s="5">
        <v>1.4966802251233625E-2</v>
      </c>
      <c r="O217" s="5">
        <v>1.0186904409267917E-3</v>
      </c>
      <c r="P217" s="5">
        <v>1.5215333819800162E-3</v>
      </c>
      <c r="Q217" s="5">
        <v>1.0815458085584445E-3</v>
      </c>
      <c r="R217" s="5">
        <v>5.3051375232095249E-3</v>
      </c>
      <c r="S217" s="5">
        <v>5.5341622535455483E-4</v>
      </c>
      <c r="T217" s="5">
        <v>9.4788784290492935E-4</v>
      </c>
      <c r="U217" s="5">
        <v>7.3114519589922912E-4</v>
      </c>
      <c r="V217" s="5">
        <v>1.1617405879505538E-3</v>
      </c>
      <c r="W217" s="5">
        <v>2.6334231611192592E-3</v>
      </c>
      <c r="X217" s="5">
        <v>6.1041954151705401E-3</v>
      </c>
    </row>
    <row r="218" spans="1:24" x14ac:dyDescent="0.25">
      <c r="A218" s="1">
        <v>39478</v>
      </c>
      <c r="B218" s="5">
        <v>0.19297561257512713</v>
      </c>
      <c r="C218" s="5">
        <v>4.3600468099861303E-2</v>
      </c>
      <c r="D218" s="5">
        <v>2.2487575127138233E-2</v>
      </c>
      <c r="E218" s="5">
        <v>2.5066458622283864E-3</v>
      </c>
      <c r="F218" s="5">
        <v>8.314551548774849E-4</v>
      </c>
      <c r="G218" s="5">
        <v>1.8088303282478039E-3</v>
      </c>
      <c r="H218" s="5">
        <v>4.7958564493758666E-3</v>
      </c>
      <c r="I218" s="5">
        <v>9.6076051779935272E-4</v>
      </c>
      <c r="J218" s="5">
        <v>2.5543226999537681E-3</v>
      </c>
      <c r="K218" s="5">
        <v>1.8565071659731854E-3</v>
      </c>
      <c r="L218" s="5">
        <v>5.0060679611650489E-3</v>
      </c>
      <c r="M218" s="5">
        <v>2.1945792880258899E-3</v>
      </c>
      <c r="N218" s="5">
        <v>1.499292071197411E-2</v>
      </c>
      <c r="O218" s="5">
        <v>1.0214401294498382E-3</v>
      </c>
      <c r="P218" s="5">
        <v>1.52999306518724E-3</v>
      </c>
      <c r="Q218" s="5">
        <v>1.0893435043920481E-3</v>
      </c>
      <c r="R218" s="5">
        <v>5.3072988904299583E-3</v>
      </c>
      <c r="S218" s="5">
        <v>5.5261789181692091E-4</v>
      </c>
      <c r="T218" s="5">
        <v>9.492024965325937E-4</v>
      </c>
      <c r="U218" s="5">
        <v>7.2815533980582527E-4</v>
      </c>
      <c r="V218" s="5">
        <v>1.1637482662968099E-3</v>
      </c>
      <c r="W218" s="5">
        <v>2.6316169671752195E-3</v>
      </c>
      <c r="X218" s="5">
        <v>6.1199722607489602E-3</v>
      </c>
    </row>
    <row r="219" spans="1:24" x14ac:dyDescent="0.25">
      <c r="A219" s="1">
        <v>39507</v>
      </c>
      <c r="B219" s="5">
        <v>0.19272693102800226</v>
      </c>
      <c r="C219" s="5">
        <v>4.3558903040203545E-2</v>
      </c>
      <c r="D219" s="5">
        <v>2.244734217107831E-2</v>
      </c>
      <c r="E219" s="5">
        <v>2.4901334335651194E-3</v>
      </c>
      <c r="F219" s="5">
        <v>8.2763505992222404E-4</v>
      </c>
      <c r="G219" s="5">
        <v>1.789715640495569E-3</v>
      </c>
      <c r="H219" s="5">
        <v>4.759805126277594E-3</v>
      </c>
      <c r="I219" s="5">
        <v>9.6424905671287932E-4</v>
      </c>
      <c r="J219" s="5">
        <v>2.5573561938906798E-3</v>
      </c>
      <c r="K219" s="5">
        <v>1.8526014485420613E-3</v>
      </c>
      <c r="L219" s="5">
        <v>4.9940005493472883E-3</v>
      </c>
      <c r="M219" s="5">
        <v>2.2046174085264482E-3</v>
      </c>
      <c r="N219" s="5">
        <v>1.4949474505948851E-2</v>
      </c>
      <c r="O219" s="5">
        <v>1.0242435632399924E-3</v>
      </c>
      <c r="P219" s="5">
        <v>1.5208245991933269E-3</v>
      </c>
      <c r="Q219" s="5">
        <v>1.0936347997050873E-3</v>
      </c>
      <c r="R219" s="5">
        <v>5.2990328596417679E-3</v>
      </c>
      <c r="S219" s="5">
        <v>5.4139620950370809E-4</v>
      </c>
      <c r="T219" s="5">
        <v>9.5196102525551868E-4</v>
      </c>
      <c r="U219" s="5">
        <v>7.2716233212380551E-4</v>
      </c>
      <c r="V219" s="5">
        <v>1.1673629884492505E-3</v>
      </c>
      <c r="W219" s="5">
        <v>2.6231333034565508E-3</v>
      </c>
      <c r="X219" s="5">
        <v>6.1620863631763837E-3</v>
      </c>
    </row>
    <row r="220" spans="1:24" x14ac:dyDescent="0.25">
      <c r="A220" s="1">
        <v>39538</v>
      </c>
      <c r="B220" s="5">
        <v>0.19261868255850956</v>
      </c>
      <c r="C220" s="5">
        <v>4.3505366389909449E-2</v>
      </c>
      <c r="D220" s="5">
        <v>2.2433245581045508E-2</v>
      </c>
      <c r="E220" s="5">
        <v>2.4864755402551567E-3</v>
      </c>
      <c r="F220" s="5">
        <v>8.2303931495356845E-4</v>
      </c>
      <c r="G220" s="5">
        <v>1.7769838285069575E-3</v>
      </c>
      <c r="H220" s="5">
        <v>4.7639367026354618E-3</v>
      </c>
      <c r="I220" s="5">
        <v>9.619000781091793E-4</v>
      </c>
      <c r="J220" s="5">
        <v>2.5587988543987038E-3</v>
      </c>
      <c r="K220" s="5">
        <v>1.8449677438018919E-3</v>
      </c>
      <c r="L220" s="5">
        <v>5.0054965718749102E-3</v>
      </c>
      <c r="M220" s="5">
        <v>2.2044146150953224E-3</v>
      </c>
      <c r="N220" s="5">
        <v>1.4928978505511035E-2</v>
      </c>
      <c r="O220" s="5">
        <v>1.0298839934041138E-3</v>
      </c>
      <c r="P220" s="5">
        <v>1.5180663638730582E-3</v>
      </c>
      <c r="Q220" s="5">
        <v>1.0949749761333064E-3</v>
      </c>
      <c r="R220" s="5">
        <v>5.2897271964590506E-3</v>
      </c>
      <c r="S220" s="5">
        <v>5.3880869036942753E-4</v>
      </c>
      <c r="T220" s="5">
        <v>9.4526571585616334E-4</v>
      </c>
      <c r="U220" s="5">
        <v>7.2829577342552144E-4</v>
      </c>
      <c r="V220" s="5">
        <v>1.1701912228425956E-3</v>
      </c>
      <c r="W220" s="5">
        <v>2.6144878062892354E-3</v>
      </c>
      <c r="X220" s="5">
        <v>6.1431423033529086E-3</v>
      </c>
    </row>
    <row r="221" spans="1:24" x14ac:dyDescent="0.25">
      <c r="A221" s="1">
        <v>39568</v>
      </c>
      <c r="B221" s="5">
        <v>0.19223080154717581</v>
      </c>
      <c r="C221" s="5">
        <v>4.3409291746946937E-2</v>
      </c>
      <c r="D221" s="5">
        <v>2.2368135131611351E-2</v>
      </c>
      <c r="E221" s="5">
        <v>2.484463051760854E-3</v>
      </c>
      <c r="F221" s="5">
        <v>8.16323574149995E-4</v>
      </c>
      <c r="G221" s="5">
        <v>1.7594054672673805E-3</v>
      </c>
      <c r="H221" s="5">
        <v>4.7617667936664301E-3</v>
      </c>
      <c r="I221" s="5">
        <v>9.6408755740341008E-4</v>
      </c>
      <c r="J221" s="5">
        <v>2.5467557113676861E-3</v>
      </c>
      <c r="K221" s="5">
        <v>1.8441524576627215E-3</v>
      </c>
      <c r="L221" s="5">
        <v>4.9841371017977955E-3</v>
      </c>
      <c r="M221" s="5">
        <v>2.2048704167813528E-3</v>
      </c>
      <c r="N221" s="5">
        <v>1.4914745976328789E-2</v>
      </c>
      <c r="O221" s="5">
        <v>1.0176882179953352E-3</v>
      </c>
      <c r="P221" s="5">
        <v>1.5276188268698663E-3</v>
      </c>
      <c r="Q221" s="5">
        <v>1.0901215431195585E-3</v>
      </c>
      <c r="R221" s="5">
        <v>5.317330397369222E-3</v>
      </c>
      <c r="S221" s="5">
        <v>5.3455793941676688E-4</v>
      </c>
      <c r="T221" s="5">
        <v>9.4742789262483888E-4</v>
      </c>
      <c r="U221" s="5">
        <v>7.2505758449347367E-4</v>
      </c>
      <c r="V221" s="5">
        <v>1.1690738675049618E-3</v>
      </c>
      <c r="W221" s="5">
        <v>2.5945617059496733E-3</v>
      </c>
      <c r="X221" s="5">
        <v>6.1264106390067942E-3</v>
      </c>
    </row>
    <row r="222" spans="1:24" x14ac:dyDescent="0.25">
      <c r="A222" s="1">
        <v>39599</v>
      </c>
      <c r="B222" s="5">
        <v>0.19191574855120291</v>
      </c>
      <c r="C222" s="5">
        <v>4.337469990498502E-2</v>
      </c>
      <c r="D222" s="5">
        <v>2.2320541367780493E-2</v>
      </c>
      <c r="E222" s="5">
        <v>2.4761918577241374E-3</v>
      </c>
      <c r="F222" s="5">
        <v>8.1741892901438277E-4</v>
      </c>
      <c r="G222" s="5">
        <v>1.7342046666134776E-3</v>
      </c>
      <c r="H222" s="5">
        <v>4.7565513189674552E-3</v>
      </c>
      <c r="I222" s="5">
        <v>9.6900770999397998E-4</v>
      </c>
      <c r="J222" s="5">
        <v>2.5472717645949531E-3</v>
      </c>
      <c r="K222" s="5">
        <v>1.8422751372640038E-3</v>
      </c>
      <c r="L222" s="5">
        <v>4.9596367671697859E-3</v>
      </c>
      <c r="M222" s="5">
        <v>2.1991252819623854E-3</v>
      </c>
      <c r="N222" s="5">
        <v>1.4933308189420699E-2</v>
      </c>
      <c r="O222" s="5">
        <v>1.0176031565281092E-3</v>
      </c>
      <c r="P222" s="5">
        <v>1.5282179977225416E-3</v>
      </c>
      <c r="Q222" s="5">
        <v>1.0828806220217156E-3</v>
      </c>
      <c r="R222" s="5">
        <v>5.3288170997947389E-3</v>
      </c>
      <c r="S222" s="5">
        <v>5.410776584247822E-4</v>
      </c>
      <c r="T222" s="5">
        <v>9.3999550310793259E-4</v>
      </c>
      <c r="U222" s="5">
        <v>7.2530517215118261E-4</v>
      </c>
      <c r="V222" s="5">
        <v>1.1706425478520087E-3</v>
      </c>
      <c r="W222" s="5">
        <v>2.6118239249164087E-3</v>
      </c>
      <c r="X222" s="5">
        <v>6.1208503477838301E-3</v>
      </c>
    </row>
    <row r="223" spans="1:24" x14ac:dyDescent="0.25">
      <c r="A223" s="1">
        <v>39629</v>
      </c>
      <c r="B223" s="5">
        <v>0.19167368635082929</v>
      </c>
      <c r="C223" s="5">
        <v>4.3322101838673133E-2</v>
      </c>
      <c r="D223" s="5">
        <v>2.2271037267261162E-2</v>
      </c>
      <c r="E223" s="5">
        <v>2.4733494059894852E-3</v>
      </c>
      <c r="F223" s="5">
        <v>8.118627821186859E-4</v>
      </c>
      <c r="G223" s="5">
        <v>1.7079617741888632E-3</v>
      </c>
      <c r="H223" s="5">
        <v>4.7637029076015918E-3</v>
      </c>
      <c r="I223" s="5">
        <v>9.7234728556075173E-4</v>
      </c>
      <c r="J223" s="5">
        <v>2.5437883056903011E-3</v>
      </c>
      <c r="K223" s="5">
        <v>1.8335899148923809E-3</v>
      </c>
      <c r="L223" s="5">
        <v>4.9728410840328809E-3</v>
      </c>
      <c r="M223" s="5">
        <v>2.1886891102913409E-3</v>
      </c>
      <c r="N223" s="5">
        <v>1.492941586545444E-2</v>
      </c>
      <c r="O223" s="5">
        <v>1.0137392163127776E-3</v>
      </c>
      <c r="P223" s="5">
        <v>1.5264182182589247E-3</v>
      </c>
      <c r="Q223" s="5">
        <v>1.087082812908473E-3</v>
      </c>
      <c r="R223" s="5">
        <v>5.3163214918523251E-3</v>
      </c>
      <c r="S223" s="5">
        <v>5.3954744822377779E-4</v>
      </c>
      <c r="T223" s="5">
        <v>9.4257414238824188E-4</v>
      </c>
      <c r="U223" s="5">
        <v>7.2907892061463387E-4</v>
      </c>
      <c r="V223" s="5">
        <v>1.1727713713074041E-3</v>
      </c>
      <c r="W223" s="5">
        <v>2.6011560693641619E-3</v>
      </c>
      <c r="X223" s="5">
        <v>6.1216487059575332E-3</v>
      </c>
    </row>
    <row r="224" spans="1:24" x14ac:dyDescent="0.25">
      <c r="A224" s="1">
        <v>39660</v>
      </c>
      <c r="B224" s="5">
        <v>0.19150684732252599</v>
      </c>
      <c r="C224" s="5">
        <v>4.3246132699146907E-2</v>
      </c>
      <c r="D224" s="5">
        <v>2.2213252460017891E-2</v>
      </c>
      <c r="E224" s="5">
        <v>2.4589269740143567E-3</v>
      </c>
      <c r="F224" s="5">
        <v>8.0073309624069985E-4</v>
      </c>
      <c r="G224" s="5">
        <v>1.6996487247179979E-3</v>
      </c>
      <c r="H224" s="5">
        <v>4.765125564549561E-3</v>
      </c>
      <c r="I224" s="5">
        <v>9.7091615211746993E-4</v>
      </c>
      <c r="J224" s="5">
        <v>2.5447457799693085E-3</v>
      </c>
      <c r="K224" s="5">
        <v>1.8291042116669938E-3</v>
      </c>
      <c r="L224" s="5">
        <v>4.9687634091884307E-3</v>
      </c>
      <c r="M224" s="5">
        <v>2.169470323420534E-3</v>
      </c>
      <c r="N224" s="5">
        <v>1.4894653779300214E-2</v>
      </c>
      <c r="O224" s="5">
        <v>1.0065527749292722E-3</v>
      </c>
      <c r="P224" s="5">
        <v>1.5243747227252562E-3</v>
      </c>
      <c r="Q224" s="5">
        <v>1.0785532985694442E-3</v>
      </c>
      <c r="R224" s="5">
        <v>5.3098567989585382E-3</v>
      </c>
      <c r="S224" s="5">
        <v>5.4036756630957317E-4</v>
      </c>
      <c r="T224" s="5">
        <v>9.425523094713416E-4</v>
      </c>
      <c r="U224" s="5">
        <v>7.243689045011236E-4</v>
      </c>
      <c r="V224" s="5">
        <v>1.1738267187397728E-3</v>
      </c>
      <c r="W224" s="5">
        <v>2.5912915730296219E-3</v>
      </c>
      <c r="X224" s="5">
        <v>6.1382264598287984E-3</v>
      </c>
    </row>
    <row r="225" spans="1:24" x14ac:dyDescent="0.25">
      <c r="A225" s="1">
        <v>39691</v>
      </c>
      <c r="B225" s="5">
        <v>0.19121494101273018</v>
      </c>
      <c r="C225" s="5">
        <v>4.3184219539032155E-2</v>
      </c>
      <c r="D225" s="5">
        <v>2.2152834959521396E-2</v>
      </c>
      <c r="E225" s="5">
        <v>2.449119380906925E-3</v>
      </c>
      <c r="F225" s="5">
        <v>7.9426959987758045E-4</v>
      </c>
      <c r="G225" s="5">
        <v>1.6737956613933965E-3</v>
      </c>
      <c r="H225" s="5">
        <v>4.7714471009159603E-3</v>
      </c>
      <c r="I225" s="5">
        <v>9.7061202480452945E-4</v>
      </c>
      <c r="J225" s="5">
        <v>2.5263602777757534E-3</v>
      </c>
      <c r="K225" s="5">
        <v>1.8399364584320097E-3</v>
      </c>
      <c r="L225" s="5">
        <v>4.9681927816195813E-3</v>
      </c>
      <c r="M225" s="5">
        <v>2.1591016737956613E-3</v>
      </c>
      <c r="N225" s="5">
        <v>1.4889275903026239E-2</v>
      </c>
      <c r="O225" s="5">
        <v>1.0099611609452536E-3</v>
      </c>
      <c r="P225" s="5">
        <v>1.5193138676557387E-3</v>
      </c>
      <c r="Q225" s="5">
        <v>1.0770004299257467E-3</v>
      </c>
      <c r="R225" s="5">
        <v>5.308489940466214E-3</v>
      </c>
      <c r="S225" s="5">
        <v>5.3850021496287337E-4</v>
      </c>
      <c r="T225" s="5">
        <v>9.2980551325118593E-4</v>
      </c>
      <c r="U225" s="5">
        <v>7.286877063097069E-4</v>
      </c>
      <c r="V225" s="5">
        <v>1.1739158948649378E-3</v>
      </c>
      <c r="W225" s="5">
        <v>2.605787237763512E-3</v>
      </c>
      <c r="X225" s="5">
        <v>6.1421086764845189E-3</v>
      </c>
    </row>
    <row r="226" spans="1:24" x14ac:dyDescent="0.25">
      <c r="A226" s="1">
        <v>39721</v>
      </c>
      <c r="B226" s="5">
        <v>0.19098412791250247</v>
      </c>
      <c r="C226" s="5">
        <v>4.3236999290837179E-2</v>
      </c>
      <c r="D226" s="5">
        <v>2.2175594563572425E-2</v>
      </c>
      <c r="E226" s="5">
        <v>2.4594059116397745E-3</v>
      </c>
      <c r="F226" s="5">
        <v>7.8739006148514782E-4</v>
      </c>
      <c r="G226" s="5">
        <v>1.6595872233716672E-3</v>
      </c>
      <c r="H226" s="5">
        <v>4.7762481631220708E-3</v>
      </c>
      <c r="I226" s="5">
        <v>9.6650850629838932E-4</v>
      </c>
      <c r="J226" s="5">
        <v>2.541288629268685E-3</v>
      </c>
      <c r="K226" s="5">
        <v>1.8328569026399865E-3</v>
      </c>
      <c r="L226" s="5">
        <v>4.9933835839773072E-3</v>
      </c>
      <c r="M226" s="5">
        <v>2.1560011989969364E-3</v>
      </c>
      <c r="N226" s="5">
        <v>1.489973022568924E-2</v>
      </c>
      <c r="O226" s="5">
        <v>1.0111053435784211E-3</v>
      </c>
      <c r="P226" s="5">
        <v>1.5170235632141892E-3</v>
      </c>
      <c r="Q226" s="5">
        <v>1.0812905301174872E-3</v>
      </c>
      <c r="R226" s="5">
        <v>5.3004437750857206E-3</v>
      </c>
      <c r="S226" s="5">
        <v>5.4832176983645386E-4</v>
      </c>
      <c r="T226" s="5">
        <v>9.3580248718754802E-4</v>
      </c>
      <c r="U226" s="5">
        <v>7.3255788450150242E-4</v>
      </c>
      <c r="V226" s="5">
        <v>1.1792573529949336E-3</v>
      </c>
      <c r="W226" s="5">
        <v>2.5931964234798691E-3</v>
      </c>
      <c r="X226" s="5">
        <v>6.161674501575511E-3</v>
      </c>
    </row>
    <row r="227" spans="1:24" x14ac:dyDescent="0.25">
      <c r="A227" s="1">
        <v>39752</v>
      </c>
      <c r="B227" s="5">
        <v>0.19077383572497578</v>
      </c>
      <c r="C227" s="5">
        <v>4.3110455732605572E-2</v>
      </c>
      <c r="D227" s="5">
        <v>2.2055932153652025E-2</v>
      </c>
      <c r="E227" s="5">
        <v>2.436394048771899E-3</v>
      </c>
      <c r="F227" s="5">
        <v>7.7911788009507881E-4</v>
      </c>
      <c r="G227" s="5">
        <v>1.6455380461895121E-3</v>
      </c>
      <c r="H227" s="5">
        <v>4.7796167503007898E-3</v>
      </c>
      <c r="I227" s="5">
        <v>9.6179241130381191E-4</v>
      </c>
      <c r="J227" s="5">
        <v>2.5236963347712534E-3</v>
      </c>
      <c r="K227" s="5">
        <v>1.8208762508436776E-3</v>
      </c>
      <c r="L227" s="5">
        <v>4.9710948733750039E-3</v>
      </c>
      <c r="M227" s="5">
        <v>2.137071925345541E-3</v>
      </c>
      <c r="N227" s="5">
        <v>1.4900812864982245E-2</v>
      </c>
      <c r="O227" s="5">
        <v>1.0102121665639581E-3</v>
      </c>
      <c r="P227" s="5">
        <v>1.5120169028963817E-3</v>
      </c>
      <c r="Q227" s="5">
        <v>1.0762391055550663E-3</v>
      </c>
      <c r="R227" s="5">
        <v>5.315168588784224E-3</v>
      </c>
      <c r="S227" s="5">
        <v>5.538926548698536E-4</v>
      </c>
      <c r="T227" s="5">
        <v>9.6032514599289848E-4</v>
      </c>
      <c r="U227" s="5">
        <v>7.3876808404495708E-4</v>
      </c>
      <c r="V227" s="5">
        <v>1.1826158405962965E-3</v>
      </c>
      <c r="W227" s="5">
        <v>2.5662470287877454E-3</v>
      </c>
      <c r="X227" s="5">
        <v>6.1537107139713002E-3</v>
      </c>
    </row>
    <row r="228" spans="1:24" x14ac:dyDescent="0.25">
      <c r="A228" s="1">
        <v>39782</v>
      </c>
      <c r="B228" s="5">
        <v>0.19036587255328724</v>
      </c>
      <c r="C228" s="5">
        <v>4.3073949195434523E-2</v>
      </c>
      <c r="D228" s="5">
        <v>2.199293192365297E-2</v>
      </c>
      <c r="E228" s="5">
        <v>2.42734563483573E-3</v>
      </c>
      <c r="F228" s="5">
        <v>7.7394698204944704E-4</v>
      </c>
      <c r="G228" s="5">
        <v>1.6511852677089252E-3</v>
      </c>
      <c r="H228" s="5">
        <v>4.7683692516545051E-3</v>
      </c>
      <c r="I228" s="5">
        <v>9.4954219818649971E-4</v>
      </c>
      <c r="J228" s="5">
        <v>2.5232589881879017E-3</v>
      </c>
      <c r="K228" s="5">
        <v>1.8238293037428342E-3</v>
      </c>
      <c r="L228" s="5">
        <v>4.96904949866828E-3</v>
      </c>
      <c r="M228" s="5">
        <v>2.1226362891861384E-3</v>
      </c>
      <c r="N228" s="5">
        <v>1.4919691011443201E-2</v>
      </c>
      <c r="O228" s="5">
        <v>1.0085658002493747E-3</v>
      </c>
      <c r="P228" s="5">
        <v>1.5117420078353831E-3</v>
      </c>
      <c r="Q228" s="5">
        <v>1.0712783774411792E-3</v>
      </c>
      <c r="R228" s="5">
        <v>5.3541785021285386E-3</v>
      </c>
      <c r="S228" s="5">
        <v>5.5555965441680987E-4</v>
      </c>
      <c r="T228" s="5">
        <v>9.4363983798021237E-4</v>
      </c>
      <c r="U228" s="5">
        <v>7.3115487055386264E-4</v>
      </c>
      <c r="V228" s="5">
        <v>1.1908011716185009E-3</v>
      </c>
      <c r="W228" s="5">
        <v>2.5505574041419813E-3</v>
      </c>
      <c r="X228" s="5">
        <v>6.1613262603383533E-3</v>
      </c>
    </row>
    <row r="229" spans="1:24" x14ac:dyDescent="0.25">
      <c r="A229" s="1">
        <v>39813</v>
      </c>
      <c r="B229" s="5">
        <v>0.19003441013319095</v>
      </c>
      <c r="C229" s="5">
        <v>4.2990418557740794E-2</v>
      </c>
      <c r="D229" s="5">
        <v>2.1933493518436119E-2</v>
      </c>
      <c r="E229" s="5">
        <v>2.4072261279700991E-3</v>
      </c>
      <c r="F229" s="5">
        <v>7.6236243362700598E-4</v>
      </c>
      <c r="G229" s="5">
        <v>1.627065349589155E-3</v>
      </c>
      <c r="H229" s="5">
        <v>4.7580908308860609E-3</v>
      </c>
      <c r="I229" s="5">
        <v>9.3812108807214266E-4</v>
      </c>
      <c r="J229" s="5">
        <v>2.5295897481534221E-3</v>
      </c>
      <c r="K229" s="5">
        <v>1.8146895672035833E-3</v>
      </c>
      <c r="L229" s="5">
        <v>4.9694461748390735E-3</v>
      </c>
      <c r="M229" s="5">
        <v>2.1194862211147696E-3</v>
      </c>
      <c r="N229" s="5">
        <v>1.4906113731422978E-2</v>
      </c>
      <c r="O229" s="5">
        <v>1.0048648808994097E-3</v>
      </c>
      <c r="P229" s="5">
        <v>1.5136009017828009E-3</v>
      </c>
      <c r="Q229" s="5">
        <v>1.0693838806324345E-3</v>
      </c>
      <c r="R229" s="5">
        <v>5.3432114146717688E-3</v>
      </c>
      <c r="S229" s="5">
        <v>5.5249028507015519E-4</v>
      </c>
      <c r="T229" s="5">
        <v>9.4405386965678857E-4</v>
      </c>
      <c r="U229" s="5">
        <v>7.2899053721337242E-4</v>
      </c>
      <c r="V229" s="5">
        <v>1.1969386847023227E-3</v>
      </c>
      <c r="W229" s="5">
        <v>2.543680104416956E-3</v>
      </c>
      <c r="X229" s="5">
        <v>6.1508113078817001E-3</v>
      </c>
    </row>
    <row r="230" spans="1:24" x14ac:dyDescent="0.25">
      <c r="A230" s="1">
        <v>39844</v>
      </c>
      <c r="B230" s="5">
        <v>0.19007407517922015</v>
      </c>
      <c r="C230" s="5">
        <v>4.2988221076738303E-2</v>
      </c>
      <c r="D230" s="5">
        <v>2.188089785383393E-2</v>
      </c>
      <c r="E230" s="5">
        <v>2.4109866992905789E-3</v>
      </c>
      <c r="F230" s="5">
        <v>7.6313100042520491E-4</v>
      </c>
      <c r="G230" s="5">
        <v>1.6254764906417612E-3</v>
      </c>
      <c r="H230" s="5">
        <v>4.7608035627699496E-3</v>
      </c>
      <c r="I230" s="5">
        <v>9.2500727324267267E-4</v>
      </c>
      <c r="J230" s="5">
        <v>2.5228827404086443E-3</v>
      </c>
      <c r="K230" s="5">
        <v>1.8007802883933967E-3</v>
      </c>
      <c r="L230" s="5">
        <v>4.9965312227253393E-3</v>
      </c>
      <c r="M230" s="5">
        <v>2.1043915466270806E-3</v>
      </c>
      <c r="N230" s="5">
        <v>1.4927677858757357E-2</v>
      </c>
      <c r="O230" s="5">
        <v>9.9736671316568814E-4</v>
      </c>
      <c r="P230" s="5">
        <v>1.5083586342715194E-3</v>
      </c>
      <c r="Q230" s="5">
        <v>1.0719640739110649E-3</v>
      </c>
      <c r="R230" s="5">
        <v>5.3613123167702333E-3</v>
      </c>
      <c r="S230" s="5">
        <v>5.4679865426361218E-4</v>
      </c>
      <c r="T230" s="5">
        <v>9.4589453425137813E-4</v>
      </c>
      <c r="U230" s="5">
        <v>7.2807024087487781E-4</v>
      </c>
      <c r="V230" s="5">
        <v>1.2054933496452895E-3</v>
      </c>
      <c r="W230" s="5">
        <v>2.5534676583142488E-3</v>
      </c>
      <c r="X230" s="5">
        <v>6.1796453641470165E-3</v>
      </c>
    </row>
    <row r="231" spans="1:24" x14ac:dyDescent="0.25">
      <c r="A231" s="1">
        <v>39872</v>
      </c>
      <c r="B231" s="5">
        <v>0.19004874390701162</v>
      </c>
      <c r="C231" s="5">
        <v>4.2878890138732653E-2</v>
      </c>
      <c r="D231" s="5">
        <v>2.1763029621297336E-2</v>
      </c>
      <c r="E231" s="5">
        <v>2.4109486314210725E-3</v>
      </c>
      <c r="F231" s="5">
        <v>7.5665541807274099E-4</v>
      </c>
      <c r="G231" s="5">
        <v>1.5950506186726658E-3</v>
      </c>
      <c r="H231" s="5">
        <v>4.7379077615298084E-3</v>
      </c>
      <c r="I231" s="5">
        <v>9.0963629546306712E-4</v>
      </c>
      <c r="J231" s="5">
        <v>2.5091863517060367E-3</v>
      </c>
      <c r="K231" s="5">
        <v>1.7907761529808775E-3</v>
      </c>
      <c r="L231" s="5">
        <v>4.9448818897637791E-3</v>
      </c>
      <c r="M231" s="5">
        <v>2.1027371578552678E-3</v>
      </c>
      <c r="N231" s="5">
        <v>1.4954630671166105E-2</v>
      </c>
      <c r="O231" s="5">
        <v>1.0011248593925759E-3</v>
      </c>
      <c r="P231" s="5">
        <v>1.5020622422197225E-3</v>
      </c>
      <c r="Q231" s="5">
        <v>1.0611173603299587E-3</v>
      </c>
      <c r="R231" s="5">
        <v>5.3790776152980871E-3</v>
      </c>
      <c r="S231" s="5">
        <v>5.5268091488563931E-4</v>
      </c>
      <c r="T231" s="5">
        <v>9.5088113985751781E-4</v>
      </c>
      <c r="U231" s="5">
        <v>7.3190851143607044E-4</v>
      </c>
      <c r="V231" s="5">
        <v>1.2065991751031122E-3</v>
      </c>
      <c r="W231" s="5">
        <v>2.5744281964754407E-3</v>
      </c>
      <c r="X231" s="5">
        <v>6.1612298462692169E-3</v>
      </c>
    </row>
    <row r="232" spans="1:24" x14ac:dyDescent="0.25">
      <c r="A232" s="1">
        <v>39903</v>
      </c>
      <c r="B232" s="5">
        <v>0.18990847148128306</v>
      </c>
      <c r="C232" s="5">
        <v>4.2806371531838798E-2</v>
      </c>
      <c r="D232" s="5">
        <v>2.1669546582960456E-2</v>
      </c>
      <c r="E232" s="5">
        <v>2.3957382269273429E-3</v>
      </c>
      <c r="F232" s="5">
        <v>7.5758147396379606E-4</v>
      </c>
      <c r="G232" s="5">
        <v>1.5717551895085531E-3</v>
      </c>
      <c r="H232" s="5">
        <v>4.7371479019369632E-3</v>
      </c>
      <c r="I232" s="5">
        <v>9.0170304918997643E-4</v>
      </c>
      <c r="J232" s="5">
        <v>2.4953405721098343E-3</v>
      </c>
      <c r="K232" s="5">
        <v>1.7785055120843299E-3</v>
      </c>
      <c r="L232" s="5">
        <v>4.9242795807646744E-3</v>
      </c>
      <c r="M232" s="5">
        <v>2.093912938495552E-3</v>
      </c>
      <c r="N232" s="5">
        <v>1.4970534306216846E-2</v>
      </c>
      <c r="O232" s="5">
        <v>9.9753257826707005E-4</v>
      </c>
      <c r="P232" s="5">
        <v>1.5083718789378768E-3</v>
      </c>
      <c r="Q232" s="5">
        <v>1.0541248198480309E-3</v>
      </c>
      <c r="R232" s="5">
        <v>5.3951270307182686E-3</v>
      </c>
      <c r="S232" s="5">
        <v>5.5837678359881384E-4</v>
      </c>
      <c r="T232" s="5">
        <v>9.545224746655398E-4</v>
      </c>
      <c r="U232" s="5">
        <v>7.3645370377357065E-4</v>
      </c>
      <c r="V232" s="5">
        <v>1.22918348713847E-3</v>
      </c>
      <c r="W232" s="5">
        <v>2.5443871814800002E-3</v>
      </c>
      <c r="X232" s="5">
        <v>6.1662906426614957E-3</v>
      </c>
    </row>
    <row r="233" spans="1:24" x14ac:dyDescent="0.25">
      <c r="A233" s="1">
        <v>39933</v>
      </c>
      <c r="B233" s="5">
        <v>0.18967544238893819</v>
      </c>
      <c r="C233" s="5">
        <v>4.2683990564391955E-2</v>
      </c>
      <c r="D233" s="5">
        <v>2.1560819471939684E-2</v>
      </c>
      <c r="E233" s="5">
        <v>2.4021359061293527E-3</v>
      </c>
      <c r="F233" s="5">
        <v>7.5469694556321628E-4</v>
      </c>
      <c r="G233" s="5">
        <v>1.5738654894911295E-3</v>
      </c>
      <c r="H233" s="5">
        <v>4.7428341714641116E-3</v>
      </c>
      <c r="I233" s="5">
        <v>8.8743258925523929E-4</v>
      </c>
      <c r="J233" s="5">
        <v>2.4802603135595149E-3</v>
      </c>
      <c r="K233" s="5">
        <v>1.772589710332901E-3</v>
      </c>
      <c r="L233" s="5">
        <v>4.8611585166981434E-3</v>
      </c>
      <c r="M233" s="5">
        <v>2.0812948930909198E-3</v>
      </c>
      <c r="N233" s="5">
        <v>1.4955135352432097E-2</v>
      </c>
      <c r="O233" s="5">
        <v>9.8679469967612502E-4</v>
      </c>
      <c r="P233" s="5">
        <v>1.5025674865937E-3</v>
      </c>
      <c r="Q233" s="5">
        <v>1.0573342131810287E-3</v>
      </c>
      <c r="R233" s="5">
        <v>5.4103048368868562E-3</v>
      </c>
      <c r="S233" s="5">
        <v>5.6279912925417735E-4</v>
      </c>
      <c r="T233" s="5">
        <v>9.4887023004983269E-4</v>
      </c>
      <c r="U233" s="5">
        <v>7.3952715771269937E-4</v>
      </c>
      <c r="V233" s="5">
        <v>1.2310282840694473E-3</v>
      </c>
      <c r="W233" s="5">
        <v>2.5197017619708589E-3</v>
      </c>
      <c r="X233" s="5">
        <v>6.1680357400201759E-3</v>
      </c>
    </row>
    <row r="234" spans="1:24" x14ac:dyDescent="0.25">
      <c r="A234" s="1">
        <v>39964</v>
      </c>
      <c r="B234" s="5">
        <v>0.18986995208761123</v>
      </c>
      <c r="C234" s="5">
        <v>4.2610844931173474E-2</v>
      </c>
      <c r="D234" s="5">
        <v>2.1450300403072477E-2</v>
      </c>
      <c r="E234" s="5">
        <v>2.3979009810631987E-3</v>
      </c>
      <c r="F234" s="5">
        <v>7.4606433949349761E-4</v>
      </c>
      <c r="G234" s="5">
        <v>1.567419575633128E-3</v>
      </c>
      <c r="H234" s="5">
        <v>4.703779755114457E-3</v>
      </c>
      <c r="I234" s="5">
        <v>8.6926762491444209E-4</v>
      </c>
      <c r="J234" s="5">
        <v>2.4739523918168682E-3</v>
      </c>
      <c r="K234" s="5">
        <v>1.7659137577002053E-3</v>
      </c>
      <c r="L234" s="5">
        <v>4.830785611073086E-3</v>
      </c>
      <c r="M234" s="5">
        <v>2.0822876264354703E-3</v>
      </c>
      <c r="N234" s="5">
        <v>1.4998098714731158E-2</v>
      </c>
      <c r="O234" s="5">
        <v>9.8334474104494647E-4</v>
      </c>
      <c r="P234" s="5">
        <v>1.5042969047075823E-3</v>
      </c>
      <c r="Q234" s="5">
        <v>1.0502699825081755E-3</v>
      </c>
      <c r="R234" s="5">
        <v>5.423986614951708E-3</v>
      </c>
      <c r="S234" s="5">
        <v>5.6734352422237427E-4</v>
      </c>
      <c r="T234" s="5">
        <v>9.4836109209825849E-4</v>
      </c>
      <c r="U234" s="5">
        <v>7.4226176895581409E-4</v>
      </c>
      <c r="V234" s="5">
        <v>1.2373564529622023E-3</v>
      </c>
      <c r="W234" s="5">
        <v>2.5454407179253172E-3</v>
      </c>
      <c r="X234" s="5">
        <v>6.1624458133698375E-3</v>
      </c>
    </row>
    <row r="235" spans="1:24" x14ac:dyDescent="0.25">
      <c r="A235" s="1">
        <v>39994</v>
      </c>
      <c r="B235" s="5">
        <v>0.19010838039993894</v>
      </c>
      <c r="C235" s="5">
        <v>4.2569073423904744E-2</v>
      </c>
      <c r="D235" s="5">
        <v>2.140360250343459E-2</v>
      </c>
      <c r="E235" s="5">
        <v>2.4042130972370631E-3</v>
      </c>
      <c r="F235" s="5">
        <v>7.3958174324530613E-4</v>
      </c>
      <c r="G235" s="5">
        <v>1.5692260723553656E-3</v>
      </c>
      <c r="H235" s="5">
        <v>4.6985193100290033E-3</v>
      </c>
      <c r="I235" s="5">
        <v>8.6246374599297816E-4</v>
      </c>
      <c r="J235" s="5">
        <v>2.4538238436879866E-3</v>
      </c>
      <c r="K235" s="5">
        <v>1.7531674553503281E-3</v>
      </c>
      <c r="L235" s="5">
        <v>4.8297969775606773E-3</v>
      </c>
      <c r="M235" s="5">
        <v>2.089757288963517E-3</v>
      </c>
      <c r="N235" s="5">
        <v>1.4999999999999999E-2</v>
      </c>
      <c r="O235" s="5">
        <v>9.7695008395664792E-4</v>
      </c>
      <c r="P235" s="5">
        <v>1.5081666921080751E-3</v>
      </c>
      <c r="Q235" s="5">
        <v>1.0448786444817585E-3</v>
      </c>
      <c r="R235" s="5">
        <v>5.4274156617310334E-3</v>
      </c>
      <c r="S235" s="5">
        <v>5.686154785528927E-4</v>
      </c>
      <c r="T235" s="5">
        <v>9.4336742482063805E-4</v>
      </c>
      <c r="U235" s="5">
        <v>7.350022897267593E-4</v>
      </c>
      <c r="V235" s="5">
        <v>1.2433216302854527E-3</v>
      </c>
      <c r="W235" s="5">
        <v>2.5454129140589222E-3</v>
      </c>
      <c r="X235" s="5">
        <v>6.1654709204701568E-3</v>
      </c>
    </row>
    <row r="236" spans="1:24" x14ac:dyDescent="0.25">
      <c r="A236" s="1">
        <v>40025</v>
      </c>
      <c r="B236" s="5">
        <v>0.18989065811723838</v>
      </c>
      <c r="C236" s="5">
        <v>4.2485710569205228E-2</v>
      </c>
      <c r="D236" s="5">
        <v>2.1313632920400026E-2</v>
      </c>
      <c r="E236" s="5">
        <v>2.3903711808770304E-3</v>
      </c>
      <c r="F236" s="5">
        <v>7.3914806681408813E-4</v>
      </c>
      <c r="G236" s="5">
        <v>1.55175184213144E-3</v>
      </c>
      <c r="H236" s="5">
        <v>4.6720891262596511E-3</v>
      </c>
      <c r="I236" s="5">
        <v>8.5698326587140656E-4</v>
      </c>
      <c r="J236" s="5">
        <v>2.4424023077335086E-3</v>
      </c>
      <c r="K236" s="5">
        <v>1.7461034042129909E-3</v>
      </c>
      <c r="L236" s="5">
        <v>4.8159398887452076E-3</v>
      </c>
      <c r="M236" s="5">
        <v>2.0988438377547041E-3</v>
      </c>
      <c r="N236" s="5">
        <v>1.5012510425354461E-2</v>
      </c>
      <c r="O236" s="5">
        <v>9.8476559212187526E-4</v>
      </c>
      <c r="P236" s="5">
        <v>1.5104330060983541E-3</v>
      </c>
      <c r="Q236" s="5">
        <v>1.0482741734319885E-3</v>
      </c>
      <c r="R236" s="5">
        <v>5.4135326839644662E-3</v>
      </c>
      <c r="S236" s="5">
        <v>5.7310755905150322E-4</v>
      </c>
      <c r="T236" s="5">
        <v>9.3809061067709324E-4</v>
      </c>
      <c r="U236" s="5">
        <v>7.3455708503263419E-4</v>
      </c>
      <c r="V236" s="5">
        <v>1.2495122081857205E-3</v>
      </c>
      <c r="W236" s="5">
        <v>2.552585870488404E-3</v>
      </c>
      <c r="X236" s="5">
        <v>6.1595672234507348E-3</v>
      </c>
    </row>
    <row r="237" spans="1:24" x14ac:dyDescent="0.25">
      <c r="A237" s="1">
        <v>40056</v>
      </c>
      <c r="B237" s="5">
        <v>0.18984664198836596</v>
      </c>
      <c r="C237" s="5">
        <v>4.2420619410020004E-2</v>
      </c>
      <c r="D237" s="5">
        <v>2.1258593336858807E-2</v>
      </c>
      <c r="E237" s="5">
        <v>2.394255014216847E-3</v>
      </c>
      <c r="F237" s="5">
        <v>7.3345135998896375E-4</v>
      </c>
      <c r="G237" s="5">
        <v>1.5519738808543904E-3</v>
      </c>
      <c r="H237" s="5">
        <v>4.6727825933675152E-3</v>
      </c>
      <c r="I237" s="5">
        <v>8.5531004989308616E-4</v>
      </c>
      <c r="J237" s="5">
        <v>2.4364073912277072E-3</v>
      </c>
      <c r="K237" s="5">
        <v>1.7305466780094883E-3</v>
      </c>
      <c r="L237" s="5">
        <v>4.7785467393220366E-3</v>
      </c>
      <c r="M237" s="5">
        <v>2.1053196299787706E-3</v>
      </c>
      <c r="N237" s="5">
        <v>1.4983254010223868E-2</v>
      </c>
      <c r="O237" s="5">
        <v>9.8023436721618039E-4</v>
      </c>
      <c r="P237" s="5">
        <v>1.5090550969887875E-3</v>
      </c>
      <c r="Q237" s="5">
        <v>1.0438461361598418E-3</v>
      </c>
      <c r="R237" s="5">
        <v>5.4184964630323651E-3</v>
      </c>
      <c r="S237" s="5">
        <v>5.7327232734769582E-4</v>
      </c>
      <c r="T237" s="5">
        <v>9.3808199020532041E-4</v>
      </c>
      <c r="U237" s="5">
        <v>7.342177668437066E-4</v>
      </c>
      <c r="V237" s="5">
        <v>1.253075207504656E-3</v>
      </c>
      <c r="W237" s="5">
        <v>2.5368066891990281E-3</v>
      </c>
      <c r="X237" s="5">
        <v>6.1787720629373315E-3</v>
      </c>
    </row>
    <row r="238" spans="1:24" x14ac:dyDescent="0.25">
      <c r="A238" s="1">
        <v>40086</v>
      </c>
      <c r="B238" s="5">
        <v>0.18975126669737449</v>
      </c>
      <c r="C238" s="5">
        <v>4.2367572547213267E-2</v>
      </c>
      <c r="D238" s="5">
        <v>2.1209120221096268E-2</v>
      </c>
      <c r="E238" s="5">
        <v>2.38446184553969E-3</v>
      </c>
      <c r="F238" s="5">
        <v>7.3238139106402583E-4</v>
      </c>
      <c r="G238" s="5">
        <v>1.5507446645171197E-3</v>
      </c>
      <c r="H238" s="5">
        <v>4.6637494242284657E-3</v>
      </c>
      <c r="I238" s="5">
        <v>8.529095654844157E-4</v>
      </c>
      <c r="J238" s="5">
        <v>2.422078919084907E-3</v>
      </c>
      <c r="K238" s="5">
        <v>1.7219407339167819E-3</v>
      </c>
      <c r="L238" s="5">
        <v>4.7597113465376942E-3</v>
      </c>
      <c r="M238" s="5">
        <v>2.1226777214801169E-3</v>
      </c>
      <c r="N238" s="5">
        <v>1.4978504529402732E-2</v>
      </c>
      <c r="O238" s="5">
        <v>9.7804391217564866E-4</v>
      </c>
      <c r="P238" s="5">
        <v>1.510824504836481E-3</v>
      </c>
      <c r="Q238" s="5">
        <v>1.0371564563181328E-3</v>
      </c>
      <c r="R238" s="5">
        <v>5.4245355442960235E-3</v>
      </c>
      <c r="S238" s="5">
        <v>5.7116536158452328E-4</v>
      </c>
      <c r="T238" s="5">
        <v>9.3044679871027178E-4</v>
      </c>
      <c r="U238" s="5">
        <v>7.308460003070782E-4</v>
      </c>
      <c r="V238" s="5">
        <v>1.2590204206970675E-3</v>
      </c>
      <c r="W238" s="5">
        <v>2.5380009212344545E-3</v>
      </c>
      <c r="X238" s="5">
        <v>6.1799477967142639E-3</v>
      </c>
    </row>
    <row r="239" spans="1:24" x14ac:dyDescent="0.25">
      <c r="A239" s="1">
        <v>40117</v>
      </c>
      <c r="B239" s="5">
        <v>0.18928955866523142</v>
      </c>
      <c r="C239" s="5">
        <v>4.2288943564508692E-2</v>
      </c>
      <c r="D239" s="5">
        <v>2.1145625096109486E-2</v>
      </c>
      <c r="E239" s="5">
        <v>2.3881285560510535E-3</v>
      </c>
      <c r="F239" s="5">
        <v>7.2658772874058123E-4</v>
      </c>
      <c r="G239" s="5">
        <v>1.5362140550515147E-3</v>
      </c>
      <c r="H239" s="5">
        <v>4.6516992157465782E-3</v>
      </c>
      <c r="I239" s="5">
        <v>8.4807012148239275E-4</v>
      </c>
      <c r="J239" s="5">
        <v>2.4158080885745038E-3</v>
      </c>
      <c r="K239" s="5">
        <v>1.7215131477779488E-3</v>
      </c>
      <c r="L239" s="5">
        <v>4.74473320006151E-3</v>
      </c>
      <c r="M239" s="5">
        <v>2.1190219898508385E-3</v>
      </c>
      <c r="N239" s="5">
        <v>1.4963093956635398E-2</v>
      </c>
      <c r="O239" s="5">
        <v>9.7724127325849613E-4</v>
      </c>
      <c r="P239" s="5">
        <v>1.5177610333692144E-3</v>
      </c>
      <c r="Q239" s="5">
        <v>1.0502844840842688E-3</v>
      </c>
      <c r="R239" s="5">
        <v>5.4251883745963401E-3</v>
      </c>
      <c r="S239" s="5">
        <v>5.6819929263416888E-4</v>
      </c>
      <c r="T239" s="5">
        <v>9.2957096724588658E-4</v>
      </c>
      <c r="U239" s="5">
        <v>7.2812548054743966E-4</v>
      </c>
      <c r="V239" s="5">
        <v>1.2586498539135782E-3</v>
      </c>
      <c r="W239" s="5">
        <v>2.5349838536060281E-3</v>
      </c>
      <c r="X239" s="5">
        <v>6.1802245117638013E-3</v>
      </c>
    </row>
    <row r="240" spans="1:24" x14ac:dyDescent="0.25">
      <c r="A240" s="1">
        <v>40147</v>
      </c>
      <c r="B240" s="5">
        <v>0.18906138266706651</v>
      </c>
      <c r="C240" s="5">
        <v>4.2208945583723553E-2</v>
      </c>
      <c r="D240" s="5">
        <v>2.1052186416307198E-2</v>
      </c>
      <c r="E240" s="5">
        <v>2.3813368395961647E-3</v>
      </c>
      <c r="F240" s="5">
        <v>7.1432416015009275E-4</v>
      </c>
      <c r="G240" s="5">
        <v>1.5124603046450292E-3</v>
      </c>
      <c r="H240" s="5">
        <v>4.6511806724950592E-3</v>
      </c>
      <c r="I240" s="5">
        <v>8.4580901632411404E-4</v>
      </c>
      <c r="J240" s="5">
        <v>2.4005597717853488E-3</v>
      </c>
      <c r="K240" s="5">
        <v>1.7146855512752493E-3</v>
      </c>
      <c r="L240" s="5">
        <v>4.7334548222647691E-3</v>
      </c>
      <c r="M240" s="5">
        <v>2.1145225408102852E-3</v>
      </c>
      <c r="N240" s="5">
        <v>1.4985429017400598E-2</v>
      </c>
      <c r="O240" s="5">
        <v>9.7883170707327005E-4</v>
      </c>
      <c r="P240" s="5">
        <v>1.5101535527823273E-3</v>
      </c>
      <c r="Q240" s="5">
        <v>1.0595680222678448E-3</v>
      </c>
      <c r="R240" s="5">
        <v>5.4139466217618974E-3</v>
      </c>
      <c r="S240" s="5">
        <v>5.7668796567553226E-4</v>
      </c>
      <c r="T240" s="5">
        <v>9.2423857965598637E-4</v>
      </c>
      <c r="U240" s="5">
        <v>7.3124034047657486E-4</v>
      </c>
      <c r="V240" s="5">
        <v>1.2533351787348236E-3</v>
      </c>
      <c r="W240" s="5">
        <v>2.5328135452469375E-3</v>
      </c>
      <c r="X240" s="5">
        <v>6.1713301500157629E-3</v>
      </c>
    </row>
    <row r="241" spans="1:24" x14ac:dyDescent="0.25">
      <c r="A241" s="1">
        <v>40178</v>
      </c>
      <c r="B241" s="5">
        <v>0.18858168816558016</v>
      </c>
      <c r="C241" s="5">
        <v>4.2189498666913253E-2</v>
      </c>
      <c r="D241" s="5">
        <v>2.101037187726355E-2</v>
      </c>
      <c r="E241" s="5">
        <v>2.3772096105537321E-3</v>
      </c>
      <c r="F241" s="5">
        <v>7.2125387211614031E-4</v>
      </c>
      <c r="G241" s="5">
        <v>1.5080062262086396E-3</v>
      </c>
      <c r="H241" s="5">
        <v>4.649621649945289E-3</v>
      </c>
      <c r="I241" s="5">
        <v>8.4608627305931845E-4</v>
      </c>
      <c r="J241" s="5">
        <v>2.3903093069490037E-3</v>
      </c>
      <c r="K241" s="5">
        <v>1.6991076795043691E-3</v>
      </c>
      <c r="L241" s="5">
        <v>4.699708724397799E-3</v>
      </c>
      <c r="M241" s="5">
        <v>2.1098216900149493E-3</v>
      </c>
      <c r="N241" s="5">
        <v>1.4973723550171838E-2</v>
      </c>
      <c r="O241" s="5">
        <v>9.7554209625965132E-4</v>
      </c>
      <c r="P241" s="5">
        <v>1.4987593816943301E-3</v>
      </c>
      <c r="Q241" s="5">
        <v>1.0495168523741273E-3</v>
      </c>
      <c r="R241" s="5">
        <v>5.4225037372663248E-3</v>
      </c>
      <c r="S241" s="5">
        <v>5.7484550063957335E-4</v>
      </c>
      <c r="T241" s="5">
        <v>9.2699616255952652E-4</v>
      </c>
      <c r="U241" s="5">
        <v>7.2664786474948759E-4</v>
      </c>
      <c r="V241" s="5">
        <v>1.2568002835698984E-3</v>
      </c>
      <c r="W241" s="5">
        <v>2.5428822414351104E-3</v>
      </c>
      <c r="X241" s="5">
        <v>6.2054032394778611E-3</v>
      </c>
    </row>
    <row r="242" spans="1:24" x14ac:dyDescent="0.25">
      <c r="A242" s="1">
        <v>40209</v>
      </c>
      <c r="B242" s="5">
        <v>0.18904177131323091</v>
      </c>
      <c r="C242" s="5">
        <v>4.2027857814209334E-2</v>
      </c>
      <c r="D242" s="5">
        <v>2.0915702377467218E-2</v>
      </c>
      <c r="E242" s="5">
        <v>2.3774672193032469E-3</v>
      </c>
      <c r="F242" s="5">
        <v>7.1262384246775854E-4</v>
      </c>
      <c r="G242" s="5">
        <v>1.4837984006409763E-3</v>
      </c>
      <c r="H242" s="5">
        <v>4.64322583627371E-3</v>
      </c>
      <c r="I242" s="5">
        <v>8.4898537772915678E-4</v>
      </c>
      <c r="J242" s="5">
        <v>2.382860048381381E-3</v>
      </c>
      <c r="K242" s="5">
        <v>1.7010523720743904E-3</v>
      </c>
      <c r="L242" s="5">
        <v>4.6632563442782077E-3</v>
      </c>
      <c r="M242" s="5">
        <v>2.1093665737045653E-3</v>
      </c>
      <c r="N242" s="5">
        <v>1.4929662100738048E-2</v>
      </c>
      <c r="O242" s="5">
        <v>9.7764287145036296E-4</v>
      </c>
      <c r="P242" s="5">
        <v>1.4807167840248994E-3</v>
      </c>
      <c r="Q242" s="5">
        <v>1.0354231830018029E-3</v>
      </c>
      <c r="R242" s="5">
        <v>5.4205636276790804E-3</v>
      </c>
      <c r="S242" s="5">
        <v>5.7703271136037967E-4</v>
      </c>
      <c r="T242" s="5">
        <v>9.2679619728509573E-4</v>
      </c>
      <c r="U242" s="5">
        <v>7.3111354216421937E-4</v>
      </c>
      <c r="V242" s="5">
        <v>1.2526771544352166E-3</v>
      </c>
      <c r="W242" s="5">
        <v>2.5145991587186638E-3</v>
      </c>
      <c r="X242" s="5">
        <v>6.1824933360040682E-3</v>
      </c>
    </row>
    <row r="243" spans="1:24" x14ac:dyDescent="0.25">
      <c r="A243" s="1">
        <v>40237</v>
      </c>
      <c r="B243" s="5">
        <v>0.18913460723177603</v>
      </c>
      <c r="C243" s="5">
        <v>4.1960025591021563E-2</v>
      </c>
      <c r="D243" s="5">
        <v>2.0907556288685222E-2</v>
      </c>
      <c r="E243" s="5">
        <v>2.3764192610977934E-3</v>
      </c>
      <c r="F243" s="5">
        <v>7.1300285971957788E-4</v>
      </c>
      <c r="G243" s="5">
        <v>1.4676296701687313E-3</v>
      </c>
      <c r="H243" s="5">
        <v>4.6564867843956435E-3</v>
      </c>
      <c r="I243" s="5">
        <v>8.5252017605389526E-4</v>
      </c>
      <c r="J243" s="5">
        <v>2.3802733306097909E-3</v>
      </c>
      <c r="K243" s="5">
        <v>1.6973322130837951E-3</v>
      </c>
      <c r="L243" s="5">
        <v>4.6618824817124399E-3</v>
      </c>
      <c r="M243" s="5">
        <v>2.1012386979411563E-3</v>
      </c>
      <c r="N243" s="5">
        <v>1.4876708316311193E-2</v>
      </c>
      <c r="O243" s="5">
        <v>9.6582981970662818E-4</v>
      </c>
      <c r="P243" s="5">
        <v>1.483045948216722E-3</v>
      </c>
      <c r="Q243" s="5">
        <v>1.032119815312989E-3</v>
      </c>
      <c r="R243" s="5">
        <v>5.4265298728927878E-3</v>
      </c>
      <c r="S243" s="5">
        <v>5.7579798509245917E-4</v>
      </c>
      <c r="T243" s="5">
        <v>9.2189342726985417E-4</v>
      </c>
      <c r="U243" s="5">
        <v>7.3073157947476741E-4</v>
      </c>
      <c r="V243" s="5">
        <v>1.2556558470088568E-3</v>
      </c>
      <c r="W243" s="5">
        <v>2.4958954159697224E-3</v>
      </c>
      <c r="X243" s="5">
        <v>6.1757609860251441E-3</v>
      </c>
    </row>
    <row r="244" spans="1:24" x14ac:dyDescent="0.25">
      <c r="A244" s="1">
        <v>40268</v>
      </c>
      <c r="B244" s="5">
        <v>0.18917441645624192</v>
      </c>
      <c r="C244" s="5">
        <v>4.1912760978013185E-2</v>
      </c>
      <c r="D244" s="5">
        <v>2.085437580833898E-2</v>
      </c>
      <c r="E244" s="5">
        <v>2.3734372113075075E-3</v>
      </c>
      <c r="F244" s="5">
        <v>7.1056845476381099E-4</v>
      </c>
      <c r="G244" s="5">
        <v>1.4519307753895424E-3</v>
      </c>
      <c r="H244" s="5">
        <v>4.6544928250292546E-3</v>
      </c>
      <c r="I244" s="5">
        <v>8.4991069778900046E-4</v>
      </c>
      <c r="J244" s="5">
        <v>2.3742070579540553E-3</v>
      </c>
      <c r="K244" s="5">
        <v>1.6936626224056167E-3</v>
      </c>
      <c r="L244" s="5">
        <v>4.6444848186241294E-3</v>
      </c>
      <c r="M244" s="5">
        <v>2.0947527252571292E-3</v>
      </c>
      <c r="N244" s="5">
        <v>1.488421506435918E-2</v>
      </c>
      <c r="O244" s="5">
        <v>9.5999876824536554E-4</v>
      </c>
      <c r="P244" s="5">
        <v>1.4711769415532425E-3</v>
      </c>
      <c r="Q244" s="5">
        <v>1.0454517460121945E-3</v>
      </c>
      <c r="R244" s="5">
        <v>5.4443554843875107E-3</v>
      </c>
      <c r="S244" s="5">
        <v>5.7815483155755371E-4</v>
      </c>
      <c r="T244" s="5">
        <v>9.2227628256451311E-4</v>
      </c>
      <c r="U244" s="5">
        <v>7.2365584775512719E-4</v>
      </c>
      <c r="V244" s="5">
        <v>1.2494611073474164E-3</v>
      </c>
      <c r="W244" s="5">
        <v>2.4973825214017367E-3</v>
      </c>
      <c r="X244" s="5">
        <v>6.1741701053150211E-3</v>
      </c>
    </row>
    <row r="245" spans="1:24" x14ac:dyDescent="0.25">
      <c r="A245" s="1">
        <v>40298</v>
      </c>
      <c r="B245" s="5">
        <v>0.18886728805354275</v>
      </c>
      <c r="C245" s="5">
        <v>4.182758435211581E-2</v>
      </c>
      <c r="D245" s="5">
        <v>2.0823888304044136E-2</v>
      </c>
      <c r="E245" s="5">
        <v>2.3713106755084948E-3</v>
      </c>
      <c r="F245" s="5">
        <v>7.1462052113509397E-4</v>
      </c>
      <c r="G245" s="5">
        <v>1.4499880896579811E-3</v>
      </c>
      <c r="H245" s="5">
        <v>4.6381177049155137E-3</v>
      </c>
      <c r="I245" s="5">
        <v>8.5062894289951517E-4</v>
      </c>
      <c r="J245" s="5">
        <v>2.3690054480209623E-3</v>
      </c>
      <c r="K245" s="5">
        <v>1.6797424292487263E-3</v>
      </c>
      <c r="L245" s="5">
        <v>4.6519490698407086E-3</v>
      </c>
      <c r="M245" s="5">
        <v>2.096220195329609E-3</v>
      </c>
      <c r="N245" s="5">
        <v>1.4832602063947009E-2</v>
      </c>
      <c r="O245" s="5">
        <v>9.589746348135455E-4</v>
      </c>
      <c r="P245" s="5">
        <v>1.4715035462082851E-3</v>
      </c>
      <c r="Q245" s="5">
        <v>1.0465732793397827E-3</v>
      </c>
      <c r="R245" s="5">
        <v>5.4049900491013455E-3</v>
      </c>
      <c r="S245" s="5">
        <v>5.755384627206295E-4</v>
      </c>
      <c r="T245" s="5">
        <v>9.2055417668800285E-4</v>
      </c>
      <c r="U245" s="5">
        <v>7.2307302192271339E-4</v>
      </c>
      <c r="V245" s="5">
        <v>1.2455912524300939E-3</v>
      </c>
      <c r="W245" s="5">
        <v>2.4888772773726552E-3</v>
      </c>
      <c r="X245" s="5">
        <v>6.1710939841246671E-3</v>
      </c>
    </row>
    <row r="246" spans="1:24" x14ac:dyDescent="0.25">
      <c r="A246" s="1">
        <v>40329</v>
      </c>
      <c r="B246" s="5">
        <v>0.18825051086399155</v>
      </c>
      <c r="C246" s="5">
        <v>4.1626805244104975E-2</v>
      </c>
      <c r="D246" s="5">
        <v>2.0735338012107668E-2</v>
      </c>
      <c r="E246" s="5">
        <v>2.3702558529323974E-3</v>
      </c>
      <c r="F246" s="5">
        <v>7.1329623988795432E-4</v>
      </c>
      <c r="G246" s="5">
        <v>1.4457259626055213E-3</v>
      </c>
      <c r="H246" s="5">
        <v>4.6104040226234303E-3</v>
      </c>
      <c r="I246" s="5">
        <v>8.4723061969524188E-4</v>
      </c>
      <c r="J246" s="5">
        <v>2.3549490666687073E-3</v>
      </c>
      <c r="K246" s="5">
        <v>1.6707357206817643E-3</v>
      </c>
      <c r="L246" s="5">
        <v>4.6348948806453341E-3</v>
      </c>
      <c r="M246" s="5">
        <v>2.0786615746091032E-3</v>
      </c>
      <c r="N246" s="5">
        <v>1.4728189742922525E-2</v>
      </c>
      <c r="O246" s="5">
        <v>9.513167662883339E-4</v>
      </c>
      <c r="P246" s="5">
        <v>1.4686861420010562E-3</v>
      </c>
      <c r="Q246" s="5">
        <v>1.0638216453264554E-3</v>
      </c>
      <c r="R246" s="5">
        <v>5.3726819785551924E-3</v>
      </c>
      <c r="S246" s="5">
        <v>5.5869769862468526E-4</v>
      </c>
      <c r="T246" s="5">
        <v>9.1458047925547787E-4</v>
      </c>
      <c r="U246" s="5">
        <v>7.0793886469566281E-4</v>
      </c>
      <c r="V246" s="5">
        <v>1.2390843480457061E-3</v>
      </c>
      <c r="W246" s="5">
        <v>2.4598005525749839E-3</v>
      </c>
      <c r="X246" s="5">
        <v>6.1632774890747807E-3</v>
      </c>
    </row>
    <row r="247" spans="1:24" x14ac:dyDescent="0.25">
      <c r="A247" s="1">
        <v>40359</v>
      </c>
      <c r="B247" s="5">
        <v>0.18864151752880609</v>
      </c>
      <c r="C247" s="5">
        <v>4.1699099043883303E-2</v>
      </c>
      <c r="D247" s="5">
        <v>2.0723522922284875E-2</v>
      </c>
      <c r="E247" s="5">
        <v>2.3642436871782299E-3</v>
      </c>
      <c r="F247" s="5">
        <v>7.1555528315763676E-4</v>
      </c>
      <c r="G247" s="5">
        <v>1.4433684726648688E-3</v>
      </c>
      <c r="H247" s="5">
        <v>4.6135695023290027E-3</v>
      </c>
      <c r="I247" s="5">
        <v>8.4962613385633739E-4</v>
      </c>
      <c r="J247" s="5">
        <v>2.3596469722971317E-3</v>
      </c>
      <c r="K247" s="5">
        <v>1.6770348124540329E-3</v>
      </c>
      <c r="L247" s="5">
        <v>4.6235290512380489E-3</v>
      </c>
      <c r="M247" s="5">
        <v>2.0746506496690368E-3</v>
      </c>
      <c r="N247" s="5">
        <v>1.475315641088502E-2</v>
      </c>
      <c r="O247" s="5">
        <v>9.5228609953419956E-4</v>
      </c>
      <c r="P247" s="5">
        <v>1.4517957832802157E-3</v>
      </c>
      <c r="Q247" s="5">
        <v>1.0488171120372641E-3</v>
      </c>
      <c r="R247" s="5">
        <v>5.383519244912969E-3</v>
      </c>
      <c r="S247" s="5">
        <v>5.6462981122824222E-4</v>
      </c>
      <c r="T247" s="5">
        <v>9.2547192939445937E-4</v>
      </c>
      <c r="U247" s="5">
        <v>7.1402304486393726E-4</v>
      </c>
      <c r="V247" s="5">
        <v>1.2487742093650405E-3</v>
      </c>
      <c r="W247" s="5">
        <v>2.4630730571218438E-3</v>
      </c>
      <c r="X247" s="5">
        <v>6.2224197107134107E-3</v>
      </c>
    </row>
    <row r="248" spans="1:24" x14ac:dyDescent="0.25">
      <c r="A248" s="1">
        <v>40390</v>
      </c>
      <c r="B248" s="5">
        <v>0.18902635330911097</v>
      </c>
      <c r="C248" s="5">
        <v>4.1744469484431772E-2</v>
      </c>
      <c r="D248" s="5">
        <v>2.0770669487497891E-2</v>
      </c>
      <c r="E248" s="5">
        <v>2.3739441046160448E-3</v>
      </c>
      <c r="F248" s="5">
        <v>7.0827392724095116E-4</v>
      </c>
      <c r="G248" s="5">
        <v>1.4456760030047984E-3</v>
      </c>
      <c r="H248" s="5">
        <v>4.6329086755890784E-3</v>
      </c>
      <c r="I248" s="5">
        <v>8.5084854895828537E-4</v>
      </c>
      <c r="J248" s="5">
        <v>2.3616796210274571E-3</v>
      </c>
      <c r="K248" s="5">
        <v>1.6679697680479541E-3</v>
      </c>
      <c r="L248" s="5">
        <v>4.6513054009719602E-3</v>
      </c>
      <c r="M248" s="5">
        <v>2.080363028714222E-3</v>
      </c>
      <c r="N248" s="5">
        <v>1.4748041515276948E-2</v>
      </c>
      <c r="O248" s="5">
        <v>9.4896441766698862E-4</v>
      </c>
      <c r="P248" s="5">
        <v>1.4487421239019454E-3</v>
      </c>
      <c r="Q248" s="5">
        <v>1.0547455886185592E-3</v>
      </c>
      <c r="R248" s="5">
        <v>5.3948397185301011E-3</v>
      </c>
      <c r="S248" s="5">
        <v>5.6799889619647695E-4</v>
      </c>
      <c r="T248" s="5">
        <v>9.229023900412394E-4</v>
      </c>
      <c r="U248" s="5">
        <v>7.121065783623849E-4</v>
      </c>
      <c r="V248" s="5">
        <v>1.2402459028959512E-3</v>
      </c>
      <c r="W248" s="5">
        <v>2.4544297781661532E-3</v>
      </c>
      <c r="X248" s="5">
        <v>6.2257584816569319E-3</v>
      </c>
    </row>
    <row r="249" spans="1:24" x14ac:dyDescent="0.25">
      <c r="A249" s="1">
        <v>40421</v>
      </c>
      <c r="B249" s="5">
        <v>0.18899895724713242</v>
      </c>
      <c r="C249" s="5">
        <v>4.1759185425995216E-2</v>
      </c>
      <c r="D249" s="5">
        <v>2.0775317426240569E-2</v>
      </c>
      <c r="E249" s="5">
        <v>2.367662393424523E-3</v>
      </c>
      <c r="F249" s="5">
        <v>7.046249156596946E-4</v>
      </c>
      <c r="G249" s="5">
        <v>1.4353186530086486E-3</v>
      </c>
      <c r="H249" s="5">
        <v>4.6325829601913766E-3</v>
      </c>
      <c r="I249" s="5">
        <v>8.4493651475188621E-4</v>
      </c>
      <c r="J249" s="5">
        <v>2.3638287431761028E-3</v>
      </c>
      <c r="K249" s="5">
        <v>1.6691713181623013E-3</v>
      </c>
      <c r="L249" s="5">
        <v>4.6755198429736852E-3</v>
      </c>
      <c r="M249" s="5">
        <v>2.0824388149420356E-3</v>
      </c>
      <c r="N249" s="5">
        <v>1.4757253266270013E-2</v>
      </c>
      <c r="O249" s="5">
        <v>9.5764583205544995E-4</v>
      </c>
      <c r="P249" s="5">
        <v>1.4468196037539102E-3</v>
      </c>
      <c r="Q249" s="5">
        <v>1.0580874685640681E-3</v>
      </c>
      <c r="R249" s="5">
        <v>5.3947126295773784E-3</v>
      </c>
      <c r="S249" s="5">
        <v>5.7121388701465985E-4</v>
      </c>
      <c r="T249" s="5">
        <v>9.1930932957124463E-4</v>
      </c>
      <c r="U249" s="5">
        <v>7.1075875605716742E-4</v>
      </c>
      <c r="V249" s="5">
        <v>1.2382690302398332E-3</v>
      </c>
      <c r="W249" s="5">
        <v>2.4650371097344045E-3</v>
      </c>
      <c r="X249" s="5">
        <v>6.2266147334846351E-3</v>
      </c>
    </row>
    <row r="250" spans="1:24" x14ac:dyDescent="0.25">
      <c r="A250" s="1">
        <v>40451</v>
      </c>
      <c r="B250" s="5">
        <v>0.18944251833215722</v>
      </c>
      <c r="C250" s="5">
        <v>4.1837204307673424E-2</v>
      </c>
      <c r="D250" s="5">
        <v>2.0830393029178045E-2</v>
      </c>
      <c r="E250" s="5">
        <v>2.3739760071180929E-3</v>
      </c>
      <c r="F250" s="5">
        <v>7.0260485380296378E-4</v>
      </c>
      <c r="G250" s="5">
        <v>1.438959285736201E-3</v>
      </c>
      <c r="H250" s="5">
        <v>4.6428681005123793E-3</v>
      </c>
      <c r="I250" s="5">
        <v>8.5447795538919405E-4</v>
      </c>
      <c r="J250" s="5">
        <v>2.3617034332525386E-3</v>
      </c>
      <c r="K250" s="5">
        <v>1.670604117448532E-3</v>
      </c>
      <c r="L250" s="5">
        <v>4.6888902525082073E-3</v>
      </c>
      <c r="M250" s="5">
        <v>2.1001442027429205E-3</v>
      </c>
      <c r="N250" s="5">
        <v>1.4758537109195224E-2</v>
      </c>
      <c r="O250" s="5">
        <v>9.4575522351425154E-4</v>
      </c>
      <c r="P250" s="5">
        <v>1.4343570705366182E-3</v>
      </c>
      <c r="Q250" s="5">
        <v>1.0523732089712514E-3</v>
      </c>
      <c r="R250" s="5">
        <v>5.3868928911115881E-3</v>
      </c>
      <c r="S250" s="5">
        <v>5.8524836621360416E-4</v>
      </c>
      <c r="T250" s="5">
        <v>9.2734636271592067E-4</v>
      </c>
      <c r="U250" s="5">
        <v>7.1411039180192067E-4</v>
      </c>
      <c r="V250" s="5">
        <v>1.2464332832203234E-3</v>
      </c>
      <c r="W250" s="5">
        <v>2.4644862393765534E-3</v>
      </c>
      <c r="X250" s="5">
        <v>6.2482741693001571E-3</v>
      </c>
    </row>
    <row r="251" spans="1:24" x14ac:dyDescent="0.25">
      <c r="A251" s="1">
        <v>40482</v>
      </c>
      <c r="B251" s="5">
        <v>0.18942960598335745</v>
      </c>
      <c r="C251" s="5">
        <v>4.1824556568602685E-2</v>
      </c>
      <c r="D251" s="5">
        <v>2.0816970198041785E-2</v>
      </c>
      <c r="E251" s="5">
        <v>2.3662433303477792E-3</v>
      </c>
      <c r="F251" s="5">
        <v>7.0428465348429522E-4</v>
      </c>
      <c r="G251" s="5">
        <v>1.4292385304947599E-3</v>
      </c>
      <c r="H251" s="5">
        <v>4.6291405430647107E-3</v>
      </c>
      <c r="I251" s="5">
        <v>8.6121764692373057E-4</v>
      </c>
      <c r="J251" s="5">
        <v>2.3639467499559823E-3</v>
      </c>
      <c r="K251" s="5">
        <v>1.6703794716334045E-3</v>
      </c>
      <c r="L251" s="5">
        <v>4.6819618920760321E-3</v>
      </c>
      <c r="M251" s="5">
        <v>2.1182126480337442E-3</v>
      </c>
      <c r="N251" s="5">
        <v>1.4750935856509658E-2</v>
      </c>
      <c r="O251" s="5">
        <v>9.4466006782567427E-4</v>
      </c>
      <c r="P251" s="5">
        <v>1.4376593252646811E-3</v>
      </c>
      <c r="Q251" s="5">
        <v>1.0487717122537874E-3</v>
      </c>
      <c r="R251" s="5">
        <v>5.3992605011138409E-3</v>
      </c>
      <c r="S251" s="5">
        <v>5.7644167834095027E-4</v>
      </c>
      <c r="T251" s="5">
        <v>9.2475637109677017E-4</v>
      </c>
      <c r="U251" s="5">
        <v>7.2495387701046476E-4</v>
      </c>
      <c r="V251" s="5">
        <v>1.2485742063400929E-3</v>
      </c>
      <c r="W251" s="5">
        <v>2.4496857512497226E-3</v>
      </c>
      <c r="X251" s="5">
        <v>6.2566505140512442E-3</v>
      </c>
    </row>
    <row r="252" spans="1:24" x14ac:dyDescent="0.25">
      <c r="A252" s="1">
        <v>40512</v>
      </c>
      <c r="B252" s="5">
        <v>0.18913668624571708</v>
      </c>
      <c r="C252" s="5">
        <v>4.1832629711209005E-2</v>
      </c>
      <c r="D252" s="5">
        <v>2.0824155653450808E-2</v>
      </c>
      <c r="E252" s="5">
        <v>2.3724302496328925E-3</v>
      </c>
      <c r="F252" s="5">
        <v>7.0515173764072443E-4</v>
      </c>
      <c r="G252" s="5">
        <v>1.4187163485070973E-3</v>
      </c>
      <c r="H252" s="5">
        <v>4.6270802741067056E-3</v>
      </c>
      <c r="I252" s="5">
        <v>8.6117229564366125E-4</v>
      </c>
      <c r="J252" s="5">
        <v>2.3716654429760159E-3</v>
      </c>
      <c r="K252" s="5">
        <v>1.6581008321096427E-3</v>
      </c>
      <c r="L252" s="5">
        <v>4.6859703866862458E-3</v>
      </c>
      <c r="M252" s="5">
        <v>2.1406938325991189E-3</v>
      </c>
      <c r="N252" s="5">
        <v>1.4731705824767499E-2</v>
      </c>
      <c r="O252" s="5">
        <v>9.4300660792951535E-4</v>
      </c>
      <c r="P252" s="5">
        <v>1.4332476749877631E-3</v>
      </c>
      <c r="Q252" s="5">
        <v>1.0531387665198236E-3</v>
      </c>
      <c r="R252" s="5">
        <v>5.4056534508076359E-3</v>
      </c>
      <c r="S252" s="5">
        <v>5.544848262359276E-4</v>
      </c>
      <c r="T252" s="5">
        <v>9.2388644150758685E-4</v>
      </c>
      <c r="U252" s="5">
        <v>7.1738864415075868E-4</v>
      </c>
      <c r="V252" s="5">
        <v>1.2512236906510033E-3</v>
      </c>
      <c r="W252" s="5">
        <v>2.4466164953499754E-3</v>
      </c>
      <c r="X252" s="5">
        <v>6.2767682329906999E-3</v>
      </c>
    </row>
    <row r="253" spans="1:24" x14ac:dyDescent="0.25">
      <c r="A253" s="1">
        <v>40543</v>
      </c>
      <c r="B253" s="5">
        <v>0.18927697951696729</v>
      </c>
      <c r="C253" s="5">
        <v>4.1855701620299599E-2</v>
      </c>
      <c r="D253" s="5">
        <v>2.0825435646591259E-2</v>
      </c>
      <c r="E253" s="5">
        <v>2.3693060226230508E-3</v>
      </c>
      <c r="F253" s="5">
        <v>7.0009171507184344E-4</v>
      </c>
      <c r="G253" s="5">
        <v>1.4070620605319474E-3</v>
      </c>
      <c r="H253" s="5">
        <v>4.6186181595842249E-3</v>
      </c>
      <c r="I253" s="5">
        <v>8.6288596759400804E-4</v>
      </c>
      <c r="J253" s="5">
        <v>2.3761846530113112E-3</v>
      </c>
      <c r="K253" s="5">
        <v>1.6623356771629471E-3</v>
      </c>
      <c r="L253" s="5">
        <v>4.6736472026903085E-3</v>
      </c>
      <c r="M253" s="5">
        <v>2.1530113115255274E-3</v>
      </c>
      <c r="N253" s="5">
        <v>1.4739376337511465E-2</v>
      </c>
      <c r="O253" s="5">
        <v>9.3472944053806168E-4</v>
      </c>
      <c r="P253" s="5">
        <v>1.4406909202078874E-3</v>
      </c>
      <c r="Q253" s="5">
        <v>1.0509018648731275E-3</v>
      </c>
      <c r="R253" s="5">
        <v>5.4127178232956288E-3</v>
      </c>
      <c r="S253" s="5">
        <v>5.6175481504127181E-4</v>
      </c>
      <c r="T253" s="5">
        <v>9.2326505655762766E-4</v>
      </c>
      <c r="U253" s="5">
        <v>7.2072760623662481E-4</v>
      </c>
      <c r="V253" s="5">
        <v>1.252675022928768E-3</v>
      </c>
      <c r="W253" s="5">
        <v>2.4365637419749312E-3</v>
      </c>
      <c r="X253" s="5">
        <v>6.2908896361968817E-3</v>
      </c>
    </row>
    <row r="254" spans="1:24" x14ac:dyDescent="0.25">
      <c r="A254" s="1">
        <v>40574</v>
      </c>
      <c r="B254" s="5">
        <v>0.18947601656453905</v>
      </c>
      <c r="C254" s="5">
        <v>4.1880472486667375E-2</v>
      </c>
      <c r="D254" s="5">
        <v>2.0857719166883146E-2</v>
      </c>
      <c r="E254" s="5">
        <v>2.3647254779114012E-3</v>
      </c>
      <c r="F254" s="5">
        <v>6.9528277379624396E-4</v>
      </c>
      <c r="G254" s="5">
        <v>1.408138628688437E-3</v>
      </c>
      <c r="H254" s="5">
        <v>4.6499900673889457E-3</v>
      </c>
      <c r="I254" s="5">
        <v>8.7254167876407761E-4</v>
      </c>
      <c r="J254" s="5">
        <v>2.380006417994835E-3</v>
      </c>
      <c r="K254" s="5">
        <v>1.667150563102642E-3</v>
      </c>
      <c r="L254" s="5">
        <v>4.6667991014807224E-3</v>
      </c>
      <c r="M254" s="5">
        <v>2.1507923167433259E-3</v>
      </c>
      <c r="N254" s="5">
        <v>1.4729298146421968E-2</v>
      </c>
      <c r="O254" s="5">
        <v>9.3901376812701527E-4</v>
      </c>
      <c r="P254" s="5">
        <v>1.4119588637092955E-3</v>
      </c>
      <c r="Q254" s="5">
        <v>1.0582051007777999E-3</v>
      </c>
      <c r="R254" s="5">
        <v>5.4239696826148742E-3</v>
      </c>
      <c r="S254" s="5">
        <v>5.6310264207454046E-4</v>
      </c>
      <c r="T254" s="5">
        <v>9.2067664002689449E-4</v>
      </c>
      <c r="U254" s="5">
        <v>7.1209180788802133E-4</v>
      </c>
      <c r="V254" s="5">
        <v>1.2576213688666126E-3</v>
      </c>
      <c r="W254" s="5">
        <v>2.4441863663452572E-3</v>
      </c>
      <c r="X254" s="5">
        <v>6.2934551733622654E-3</v>
      </c>
    </row>
    <row r="255" spans="1:24" x14ac:dyDescent="0.25">
      <c r="A255" s="1">
        <v>40602</v>
      </c>
      <c r="B255" s="5">
        <v>0.18976882581826504</v>
      </c>
      <c r="C255" s="5">
        <v>4.1915770199130231E-2</v>
      </c>
      <c r="D255" s="5">
        <v>2.0878156710154878E-2</v>
      </c>
      <c r="E255" s="5">
        <v>2.3643854428931103E-3</v>
      </c>
      <c r="F255" s="5">
        <v>7.049668116273747E-4</v>
      </c>
      <c r="G255" s="5">
        <v>1.4061188677805753E-3</v>
      </c>
      <c r="H255" s="5">
        <v>4.6555275806820784E-3</v>
      </c>
      <c r="I255" s="5">
        <v>8.6671244373235669E-4</v>
      </c>
      <c r="J255" s="5">
        <v>2.3735408560311287E-3</v>
      </c>
      <c r="K255" s="5">
        <v>1.6708628976882581E-3</v>
      </c>
      <c r="L255" s="5">
        <v>4.6715495536736092E-3</v>
      </c>
      <c r="M255" s="5">
        <v>2.1644922560463873E-3</v>
      </c>
      <c r="N255" s="5">
        <v>1.4727244983596552E-2</v>
      </c>
      <c r="O255" s="5">
        <v>9.3080033569848178E-4</v>
      </c>
      <c r="P255" s="5">
        <v>1.4267185473411154E-3</v>
      </c>
      <c r="Q255" s="5">
        <v>1.057450217441062E-3</v>
      </c>
      <c r="R255" s="5">
        <v>5.4222934309910735E-3</v>
      </c>
      <c r="S255" s="5">
        <v>5.7526512550545514E-4</v>
      </c>
      <c r="T255" s="5">
        <v>9.2011902037079419E-4</v>
      </c>
      <c r="U255" s="5">
        <v>7.049668116273747E-4</v>
      </c>
      <c r="V255" s="5">
        <v>1.2611581597619594E-3</v>
      </c>
      <c r="W255" s="5">
        <v>2.4422064545662624E-3</v>
      </c>
      <c r="X255" s="5">
        <v>6.310368505378805E-3</v>
      </c>
    </row>
    <row r="256" spans="1:24" x14ac:dyDescent="0.25">
      <c r="A256" s="1">
        <v>40633</v>
      </c>
      <c r="B256" s="5">
        <v>0.18967211241859933</v>
      </c>
      <c r="C256" s="5">
        <v>4.1984843291823754E-2</v>
      </c>
      <c r="D256" s="5">
        <v>2.0908640846947713E-2</v>
      </c>
      <c r="E256" s="5">
        <v>2.3702349670589131E-3</v>
      </c>
      <c r="F256" s="5">
        <v>7.0604364217982413E-4</v>
      </c>
      <c r="G256" s="5">
        <v>1.3999009863284969E-3</v>
      </c>
      <c r="H256" s="5">
        <v>4.6604973532883964E-3</v>
      </c>
      <c r="I256" s="5">
        <v>8.697970219734187E-4</v>
      </c>
      <c r="J256" s="5">
        <v>2.3649034616702843E-3</v>
      </c>
      <c r="K256" s="5">
        <v>1.6710461175216116E-3</v>
      </c>
      <c r="L256" s="5">
        <v>4.6803000875890169E-3</v>
      </c>
      <c r="M256" s="5">
        <v>2.1790624166952285E-3</v>
      </c>
      <c r="N256" s="5">
        <v>1.4747705548573822E-2</v>
      </c>
      <c r="O256" s="5">
        <v>9.2692029399444003E-4</v>
      </c>
      <c r="P256" s="5">
        <v>1.4242735823907994E-3</v>
      </c>
      <c r="Q256" s="5">
        <v>1.0579229978293157E-3</v>
      </c>
      <c r="R256" s="5">
        <v>5.4328039910126052E-3</v>
      </c>
      <c r="S256" s="5">
        <v>5.7275600746410757E-4</v>
      </c>
      <c r="T256" s="5">
        <v>9.2463536311359923E-4</v>
      </c>
      <c r="U256" s="5">
        <v>7.0223542404508935E-4</v>
      </c>
      <c r="V256" s="5">
        <v>1.2582352717163637E-3</v>
      </c>
      <c r="W256" s="5">
        <v>2.4540157660230778E-3</v>
      </c>
      <c r="X256" s="5">
        <v>6.3284968963022202E-3</v>
      </c>
    </row>
    <row r="257" spans="1:24" x14ac:dyDescent="0.25">
      <c r="A257" s="1">
        <v>40663</v>
      </c>
      <c r="B257" s="5">
        <v>0.19004717375285815</v>
      </c>
      <c r="C257" s="5">
        <v>4.1990717177778955E-2</v>
      </c>
      <c r="D257" s="5">
        <v>2.0906860324670883E-2</v>
      </c>
      <c r="E257" s="5">
        <v>2.3685629856959457E-3</v>
      </c>
      <c r="F257" s="5">
        <v>7.0190897972516168E-4</v>
      </c>
      <c r="G257" s="5">
        <v>1.3909040496501849E-3</v>
      </c>
      <c r="H257" s="5">
        <v>4.6566039455792647E-3</v>
      </c>
      <c r="I257" s="5">
        <v>8.6978980712695895E-4</v>
      </c>
      <c r="J257" s="5">
        <v>2.3731208362136416E-3</v>
      </c>
      <c r="K257" s="5">
        <v>1.6803275575238716E-3</v>
      </c>
      <c r="L257" s="5">
        <v>4.6793931981677439E-3</v>
      </c>
      <c r="M257" s="5">
        <v>2.1847296814822129E-3</v>
      </c>
      <c r="N257" s="5">
        <v>1.4745406066499038E-2</v>
      </c>
      <c r="O257" s="5">
        <v>9.2296472983341058E-4</v>
      </c>
      <c r="P257" s="5">
        <v>1.4159722274975123E-3</v>
      </c>
      <c r="Q257" s="5">
        <v>1.0452670520582493E-3</v>
      </c>
      <c r="R257" s="5">
        <v>5.4208035490462703E-3</v>
      </c>
      <c r="S257" s="5">
        <v>5.6061561367659011E-4</v>
      </c>
      <c r="T257" s="5">
        <v>9.2904186385700505E-4</v>
      </c>
      <c r="U257" s="5">
        <v>6.9735112920746572E-4</v>
      </c>
      <c r="V257" s="5">
        <v>1.2625245934017517E-3</v>
      </c>
      <c r="W257" s="5">
        <v>2.4756724728617983E-3</v>
      </c>
      <c r="X257" s="5">
        <v>6.3384507866090347E-3</v>
      </c>
    </row>
    <row r="258" spans="1:24" x14ac:dyDescent="0.25">
      <c r="A258" s="1">
        <v>40694</v>
      </c>
      <c r="B258" s="5">
        <v>0.18999498914314347</v>
      </c>
      <c r="C258" s="5">
        <v>4.1995535782073275E-2</v>
      </c>
      <c r="D258" s="5">
        <v>2.0947659322471415E-2</v>
      </c>
      <c r="E258" s="5">
        <v>2.3680094750747832E-3</v>
      </c>
      <c r="F258" s="5">
        <v>7.0759372579983903E-4</v>
      </c>
      <c r="G258" s="5">
        <v>1.381022518487025E-3</v>
      </c>
      <c r="H258" s="5">
        <v>4.6821142779051583E-3</v>
      </c>
      <c r="I258" s="5">
        <v>8.776591706272681E-4</v>
      </c>
      <c r="J258" s="5">
        <v>2.3687686958106199E-3</v>
      </c>
      <c r="K258" s="5">
        <v>1.6725632810483321E-3</v>
      </c>
      <c r="L258" s="5">
        <v>4.679836615697648E-3</v>
      </c>
      <c r="M258" s="5">
        <v>2.2085731205490683E-3</v>
      </c>
      <c r="N258" s="5">
        <v>1.4698513445799232E-2</v>
      </c>
      <c r="O258" s="5">
        <v>9.2017553183412542E-4</v>
      </c>
      <c r="P258" s="5">
        <v>1.4091136857129843E-3</v>
      </c>
      <c r="Q258" s="5">
        <v>1.0408916288321666E-3</v>
      </c>
      <c r="R258" s="5">
        <v>5.4056516391575689E-3</v>
      </c>
      <c r="S258" s="5">
        <v>5.6486022746253246E-4</v>
      </c>
      <c r="T258" s="5">
        <v>9.2624929772081933E-4</v>
      </c>
      <c r="U258" s="5">
        <v>6.9696463549812472E-4</v>
      </c>
      <c r="V258" s="5">
        <v>1.2694170703190244E-3</v>
      </c>
      <c r="W258" s="5">
        <v>2.4712634951485797E-3</v>
      </c>
      <c r="X258" s="5">
        <v>6.3493630138026329E-3</v>
      </c>
    </row>
    <row r="259" spans="1:24" x14ac:dyDescent="0.25">
      <c r="A259" s="1">
        <v>40724</v>
      </c>
      <c r="B259" s="5">
        <v>0.1901037522072922</v>
      </c>
      <c r="C259" s="5">
        <v>4.1992739619095255E-2</v>
      </c>
      <c r="D259" s="5">
        <v>2.0954308103888625E-2</v>
      </c>
      <c r="E259" s="5">
        <v>2.3675814140311784E-3</v>
      </c>
      <c r="F259" s="5">
        <v>7.0102842765007694E-4</v>
      </c>
      <c r="G259" s="5">
        <v>1.3770471924758807E-3</v>
      </c>
      <c r="H259" s="5">
        <v>4.688174976695542E-3</v>
      </c>
      <c r="I259" s="5">
        <v>8.7761180456085298E-4</v>
      </c>
      <c r="J259" s="5">
        <v>2.3728864940242064E-3</v>
      </c>
      <c r="K259" s="5">
        <v>1.6809524892193197E-3</v>
      </c>
      <c r="L259" s="5">
        <v>4.6692282624347286E-3</v>
      </c>
      <c r="M259" s="5">
        <v>2.2182813056559731E-3</v>
      </c>
      <c r="N259" s="5">
        <v>1.4667788312150907E-2</v>
      </c>
      <c r="O259" s="5">
        <v>9.1474736451204635E-4</v>
      </c>
      <c r="P259" s="5">
        <v>1.4119091467157767E-3</v>
      </c>
      <c r="Q259" s="5">
        <v>1.0405535472038439E-3</v>
      </c>
      <c r="R259" s="5">
        <v>5.3907191414864827E-3</v>
      </c>
      <c r="S259" s="5">
        <v>5.7294863924698173E-4</v>
      </c>
      <c r="T259" s="5">
        <v>9.2535752449810155E-4</v>
      </c>
      <c r="U259" s="5">
        <v>7.0178629622050942E-4</v>
      </c>
      <c r="V259" s="5">
        <v>1.2656405126223011E-3</v>
      </c>
      <c r="W259" s="5">
        <v>2.4433682710744303E-3</v>
      </c>
      <c r="X259" s="5">
        <v>6.3706432030557264E-3</v>
      </c>
    </row>
    <row r="260" spans="1:24" x14ac:dyDescent="0.25">
      <c r="A260" s="1">
        <v>40755</v>
      </c>
      <c r="B260" s="5">
        <v>0.19032109014611534</v>
      </c>
      <c r="C260" s="5">
        <v>4.2005317416432486E-2</v>
      </c>
      <c r="D260" s="5">
        <v>2.0956074504427394E-2</v>
      </c>
      <c r="E260" s="5">
        <v>2.3640536589430313E-3</v>
      </c>
      <c r="F260" s="5">
        <v>7.0671645747960522E-4</v>
      </c>
      <c r="G260" s="5">
        <v>1.3763170452737862E-3</v>
      </c>
      <c r="H260" s="5">
        <v>4.6803869140048023E-3</v>
      </c>
      <c r="I260" s="5">
        <v>8.7638900461297243E-4</v>
      </c>
      <c r="J260" s="5">
        <v>2.3723857929540443E-3</v>
      </c>
      <c r="K260" s="5">
        <v>1.6747589362137267E-3</v>
      </c>
      <c r="L260" s="5">
        <v>4.6652375794393229E-3</v>
      </c>
      <c r="M260" s="5">
        <v>2.2367992485930058E-3</v>
      </c>
      <c r="N260" s="5">
        <v>1.4684249994318999E-2</v>
      </c>
      <c r="O260" s="5">
        <v>9.127474075701225E-4</v>
      </c>
      <c r="P260" s="5">
        <v>1.4217650489702239E-3</v>
      </c>
      <c r="Q260" s="5">
        <v>1.036971951007052E-3</v>
      </c>
      <c r="R260" s="5">
        <v>5.420431907528462E-3</v>
      </c>
      <c r="S260" s="5">
        <v>5.6507017929237455E-4</v>
      </c>
      <c r="T260" s="5">
        <v>9.271392754073278E-4</v>
      </c>
      <c r="U260" s="5">
        <v>7.0368659056650946E-4</v>
      </c>
      <c r="V260" s="5">
        <v>1.2679993031306099E-3</v>
      </c>
      <c r="W260" s="5">
        <v>2.4223785970201258E-3</v>
      </c>
      <c r="X260" s="5">
        <v>6.3649929176860902E-3</v>
      </c>
    </row>
    <row r="261" spans="1:24" x14ac:dyDescent="0.25">
      <c r="A261" s="1">
        <v>40786</v>
      </c>
      <c r="B261" s="5">
        <v>0.19028048983546009</v>
      </c>
      <c r="C261" s="5">
        <v>4.2036389506985759E-2</v>
      </c>
      <c r="D261" s="5">
        <v>2.098829904787854E-2</v>
      </c>
      <c r="E261" s="5">
        <v>2.365923436719495E-3</v>
      </c>
      <c r="F261" s="5">
        <v>7.1144210829057113E-4</v>
      </c>
      <c r="G261" s="5">
        <v>1.3759593115662324E-3</v>
      </c>
      <c r="H261" s="5">
        <v>4.6697849022902379E-3</v>
      </c>
      <c r="I261" s="5">
        <v>8.8097724898960087E-4</v>
      </c>
      <c r="J261" s="5">
        <v>2.3697077032529558E-3</v>
      </c>
      <c r="K261" s="5">
        <v>1.6824849007765316E-3</v>
      </c>
      <c r="L261" s="5">
        <v>4.6743260221303908E-3</v>
      </c>
      <c r="M261" s="5">
        <v>2.2569365605558328E-3</v>
      </c>
      <c r="N261" s="5">
        <v>1.4688252122973526E-2</v>
      </c>
      <c r="O261" s="5">
        <v>9.1276508787066881E-4</v>
      </c>
      <c r="P261" s="5">
        <v>1.4069902971406082E-3</v>
      </c>
      <c r="Q261" s="5">
        <v>1.0338616169414043E-3</v>
      </c>
      <c r="R261" s="5">
        <v>5.429665622209103E-3</v>
      </c>
      <c r="S261" s="5">
        <v>5.6385571348561221E-4</v>
      </c>
      <c r="T261" s="5">
        <v>9.2563159408443453E-4</v>
      </c>
      <c r="U261" s="5">
        <v>7.0387357522365011E-4</v>
      </c>
      <c r="V261" s="5">
        <v>1.2692429953226464E-3</v>
      </c>
      <c r="W261" s="5">
        <v>2.4453930339221656E-3</v>
      </c>
      <c r="X261" s="5">
        <v>6.3598383361336899E-3</v>
      </c>
    </row>
    <row r="262" spans="1:24" x14ac:dyDescent="0.25">
      <c r="A262" s="1">
        <v>40816</v>
      </c>
      <c r="B262" s="5">
        <v>0.19022149699332186</v>
      </c>
      <c r="C262" s="5">
        <v>4.1998307799232464E-2</v>
      </c>
      <c r="D262" s="5">
        <v>2.0976490496479618E-2</v>
      </c>
      <c r="E262" s="5">
        <v>2.380412776115795E-3</v>
      </c>
      <c r="F262" s="5">
        <v>7.0634273109116731E-4</v>
      </c>
      <c r="G262" s="5">
        <v>1.3696249962227662E-3</v>
      </c>
      <c r="H262" s="5">
        <v>4.6671501526002477E-3</v>
      </c>
      <c r="I262" s="5">
        <v>8.7858459492944129E-4</v>
      </c>
      <c r="J262" s="5">
        <v>2.3592602665216209E-3</v>
      </c>
      <c r="K262" s="5">
        <v>1.6793581724231712E-3</v>
      </c>
      <c r="L262" s="5">
        <v>4.6845254283383198E-3</v>
      </c>
      <c r="M262" s="5">
        <v>2.2534977185507512E-3</v>
      </c>
      <c r="N262" s="5">
        <v>1.4660955489076239E-2</v>
      </c>
      <c r="O262" s="5">
        <v>9.1484603994802522E-4</v>
      </c>
      <c r="P262" s="5">
        <v>1.4111745686398937E-3</v>
      </c>
      <c r="Q262" s="5">
        <v>1.0432719910555101E-3</v>
      </c>
      <c r="R262" s="5">
        <v>5.4233523705919679E-3</v>
      </c>
      <c r="S262" s="5">
        <v>5.6205239778805191E-4</v>
      </c>
      <c r="T262" s="5">
        <v>9.2768863505877377E-4</v>
      </c>
      <c r="U262" s="5">
        <v>7.0029915692140332E-4</v>
      </c>
      <c r="V262" s="5">
        <v>1.2653733417943372E-3</v>
      </c>
      <c r="W262" s="5">
        <v>2.4144078808207175E-3</v>
      </c>
      <c r="X262" s="5">
        <v>6.3608618136766085E-3</v>
      </c>
    </row>
    <row r="263" spans="1:24" x14ac:dyDescent="0.25">
      <c r="A263" s="1">
        <v>40847</v>
      </c>
      <c r="B263" s="5">
        <v>0.19013532065110805</v>
      </c>
      <c r="C263" s="5">
        <v>4.2063300496326582E-2</v>
      </c>
      <c r="D263" s="5">
        <v>2.1013170003168043E-2</v>
      </c>
      <c r="E263" s="5">
        <v>2.3843287522440299E-3</v>
      </c>
      <c r="F263" s="5">
        <v>7.0677508410397214E-4</v>
      </c>
      <c r="G263" s="5">
        <v>1.3698010167906226E-3</v>
      </c>
      <c r="H263" s="5">
        <v>4.6834220887956909E-3</v>
      </c>
      <c r="I263" s="5">
        <v>8.7498302834643292E-4</v>
      </c>
      <c r="J263" s="5">
        <v>2.3556655151085433E-3</v>
      </c>
      <c r="K263" s="5">
        <v>1.6737821895695989E-3</v>
      </c>
      <c r="L263" s="5">
        <v>4.7045423687902613E-3</v>
      </c>
      <c r="M263" s="5">
        <v>2.2704300994161753E-3</v>
      </c>
      <c r="N263" s="5">
        <v>1.4673314526226862E-2</v>
      </c>
      <c r="O263" s="5">
        <v>9.1269781405102057E-4</v>
      </c>
      <c r="P263" s="5">
        <v>1.4029900282106597E-3</v>
      </c>
      <c r="Q263" s="5">
        <v>1.0567682954425452E-3</v>
      </c>
      <c r="R263" s="5">
        <v>5.4150889314646912E-3</v>
      </c>
      <c r="S263" s="5">
        <v>5.5289875842925453E-4</v>
      </c>
      <c r="T263" s="5">
        <v>9.2702943261876395E-4</v>
      </c>
      <c r="U263" s="5">
        <v>6.9923212696305459E-4</v>
      </c>
      <c r="V263" s="5">
        <v>1.2649539125318689E-3</v>
      </c>
      <c r="W263" s="5">
        <v>2.4371294522304524E-3</v>
      </c>
      <c r="X263" s="5">
        <v>6.3768159669316754E-3</v>
      </c>
    </row>
    <row r="264" spans="1:24" x14ac:dyDescent="0.25">
      <c r="A264" s="1">
        <v>40877</v>
      </c>
      <c r="B264" s="5">
        <v>0.19012206148282099</v>
      </c>
      <c r="C264" s="5">
        <v>4.2107444243520191E-2</v>
      </c>
      <c r="D264" s="5">
        <v>2.1034508740204943E-2</v>
      </c>
      <c r="E264" s="5">
        <v>2.3847197106690778E-3</v>
      </c>
      <c r="F264" s="5">
        <v>7.1127185051235691E-4</v>
      </c>
      <c r="G264" s="5">
        <v>1.3743218806509946E-3</v>
      </c>
      <c r="H264" s="5">
        <v>4.6760096443640752E-3</v>
      </c>
      <c r="I264" s="5">
        <v>8.8532248342374929E-4</v>
      </c>
      <c r="J264" s="5">
        <v>2.3485533453887885E-3</v>
      </c>
      <c r="K264" s="5">
        <v>1.6726943942133815E-3</v>
      </c>
      <c r="L264" s="5">
        <v>4.7204641350210973E-3</v>
      </c>
      <c r="M264" s="5">
        <v>2.25210970464135E-3</v>
      </c>
      <c r="N264" s="5">
        <v>1.4666214587100664E-2</v>
      </c>
      <c r="O264" s="5">
        <v>9.0867992766726941E-4</v>
      </c>
      <c r="P264" s="5">
        <v>1.398432790837854E-3</v>
      </c>
      <c r="Q264" s="5">
        <v>1.0525919228450873E-3</v>
      </c>
      <c r="R264" s="5">
        <v>5.3993369499698617E-3</v>
      </c>
      <c r="S264" s="5">
        <v>5.6208559373116334E-4</v>
      </c>
      <c r="T264" s="5">
        <v>9.3203737191078963E-4</v>
      </c>
      <c r="U264" s="5">
        <v>6.9544906570223023E-4</v>
      </c>
      <c r="V264" s="5">
        <v>1.2703435804701628E-3</v>
      </c>
      <c r="W264" s="5">
        <v>2.4442435201928871E-3</v>
      </c>
      <c r="X264" s="5">
        <v>6.4067209162145871E-3</v>
      </c>
    </row>
    <row r="265" spans="1:24" x14ac:dyDescent="0.25">
      <c r="A265" s="1">
        <v>40908</v>
      </c>
      <c r="B265" s="5">
        <v>0.19002911372407411</v>
      </c>
      <c r="C265" s="5">
        <v>4.216675318031702E-2</v>
      </c>
      <c r="D265" s="5">
        <v>2.1077734395570504E-2</v>
      </c>
      <c r="E265" s="5">
        <v>2.393795090538416E-3</v>
      </c>
      <c r="F265" s="5">
        <v>7.1317339592407857E-4</v>
      </c>
      <c r="G265" s="5">
        <v>1.3699248459680877E-3</v>
      </c>
      <c r="H265" s="5">
        <v>4.6958104824452521E-3</v>
      </c>
      <c r="I265" s="5">
        <v>8.8845757445816121E-4</v>
      </c>
      <c r="J265" s="5">
        <v>2.347905241222626E-3</v>
      </c>
      <c r="K265" s="5">
        <v>1.6730987684969946E-3</v>
      </c>
      <c r="L265" s="5">
        <v>4.7484709652666508E-3</v>
      </c>
      <c r="M265" s="5">
        <v>2.2470980312502349E-3</v>
      </c>
      <c r="N265" s="5">
        <v>1.4659926124865528E-2</v>
      </c>
      <c r="O265" s="5">
        <v>9.1328323064539187E-4</v>
      </c>
      <c r="P265" s="5">
        <v>1.3932459169318497E-3</v>
      </c>
      <c r="Q265" s="5">
        <v>1.0502004859810272E-3</v>
      </c>
      <c r="R265" s="5">
        <v>5.4029655374754565E-3</v>
      </c>
      <c r="S265" s="5">
        <v>5.6798092185936645E-4</v>
      </c>
      <c r="T265" s="5">
        <v>9.3284283855048255E-4</v>
      </c>
      <c r="U265" s="5">
        <v>6.9812754368939341E-4</v>
      </c>
      <c r="V265" s="5">
        <v>1.2706222212191655E-3</v>
      </c>
      <c r="W265" s="5">
        <v>2.4284005506781917E-3</v>
      </c>
      <c r="X265" s="5">
        <v>6.4290926598809875E-3</v>
      </c>
    </row>
    <row r="266" spans="1:24" x14ac:dyDescent="0.25">
      <c r="A266" s="1">
        <v>40939</v>
      </c>
      <c r="B266" s="5">
        <v>0.1901699621055791</v>
      </c>
      <c r="C266" s="5">
        <v>4.217836641278655E-2</v>
      </c>
      <c r="D266" s="5">
        <v>2.1092559936967698E-2</v>
      </c>
      <c r="E266" s="5">
        <v>2.4019810152703263E-3</v>
      </c>
      <c r="F266" s="5">
        <v>7.1211495891644475E-4</v>
      </c>
      <c r="G266" s="5">
        <v>1.3649495366375268E-3</v>
      </c>
      <c r="H266" s="5">
        <v>4.6703935767080625E-3</v>
      </c>
      <c r="I266" s="5">
        <v>8.8845533335834615E-4</v>
      </c>
      <c r="J266" s="5">
        <v>2.3449517877912429E-3</v>
      </c>
      <c r="K266" s="5">
        <v>1.6703560574794583E-3</v>
      </c>
      <c r="L266" s="5">
        <v>4.7844520316662293E-3</v>
      </c>
      <c r="M266" s="5">
        <v>2.2549056391400592E-3</v>
      </c>
      <c r="N266" s="5">
        <v>1.4643004539826662E-2</v>
      </c>
      <c r="O266" s="5">
        <v>9.1096687052114207E-4</v>
      </c>
      <c r="P266" s="5">
        <v>1.4107229955352119E-3</v>
      </c>
      <c r="Q266" s="5">
        <v>1.0445353243537312E-3</v>
      </c>
      <c r="R266" s="5">
        <v>5.3907627659175329E-3</v>
      </c>
      <c r="S266" s="5">
        <v>5.680411210745507E-4</v>
      </c>
      <c r="T266" s="5">
        <v>9.3272802311184476E-4</v>
      </c>
      <c r="U266" s="5">
        <v>7.046111131955127E-4</v>
      </c>
      <c r="V266" s="5">
        <v>1.2666491576933179E-3</v>
      </c>
      <c r="W266" s="5">
        <v>2.416238322140097E-3</v>
      </c>
      <c r="X266" s="5">
        <v>6.4428019359921958E-3</v>
      </c>
    </row>
    <row r="267" spans="1:24" x14ac:dyDescent="0.25">
      <c r="A267" s="1">
        <v>40968</v>
      </c>
      <c r="B267" s="5">
        <v>0.18999116250505535</v>
      </c>
      <c r="C267" s="5">
        <v>4.2166833929989066E-2</v>
      </c>
      <c r="D267" s="5">
        <v>2.1083416964994533E-2</v>
      </c>
      <c r="E267" s="5">
        <v>2.399604559548239E-3</v>
      </c>
      <c r="F267" s="5">
        <v>7.0999535657045279E-4</v>
      </c>
      <c r="G267" s="5">
        <v>1.3713095969203576E-3</v>
      </c>
      <c r="H267" s="5">
        <v>4.6411827264420851E-3</v>
      </c>
      <c r="I267" s="5">
        <v>8.9797935920672256E-4</v>
      </c>
      <c r="J267" s="5">
        <v>2.3471787420799566E-3</v>
      </c>
      <c r="K267" s="5">
        <v>1.6768772187354894E-3</v>
      </c>
      <c r="L267" s="5">
        <v>4.7752430311109777E-3</v>
      </c>
      <c r="M267" s="5">
        <v>2.2647953146297988E-3</v>
      </c>
      <c r="N267" s="5">
        <v>1.4635790356645348E-2</v>
      </c>
      <c r="O267" s="5">
        <v>9.0397088120309761E-4</v>
      </c>
      <c r="P267" s="5">
        <v>1.4207396533904525E-3</v>
      </c>
      <c r="Q267" s="5">
        <v>1.0350354248738036E-3</v>
      </c>
      <c r="R267" s="5">
        <v>5.3893740357394285E-3</v>
      </c>
      <c r="S267" s="5">
        <v>5.6320306765926217E-4</v>
      </c>
      <c r="T267" s="5">
        <v>9.3617531193361395E-4</v>
      </c>
      <c r="U267" s="5">
        <v>7.0025913332634319E-4</v>
      </c>
      <c r="V267" s="5">
        <v>1.2664579619837929E-3</v>
      </c>
      <c r="W267" s="5">
        <v>2.4280642890310211E-3</v>
      </c>
      <c r="X267" s="5">
        <v>6.4476266083491858E-3</v>
      </c>
    </row>
    <row r="268" spans="1:24" x14ac:dyDescent="0.25">
      <c r="A268" s="1">
        <v>40999</v>
      </c>
      <c r="B268" s="5">
        <v>0.189846068734534</v>
      </c>
      <c r="C268" s="5">
        <v>4.2166999349586204E-2</v>
      </c>
      <c r="D268" s="5">
        <v>2.1071911842764333E-2</v>
      </c>
      <c r="E268" s="5">
        <v>2.3818601834615471E-3</v>
      </c>
      <c r="F268" s="5">
        <v>7.1096956511987797E-4</v>
      </c>
      <c r="G268" s="5">
        <v>1.3673641793945919E-3</v>
      </c>
      <c r="H268" s="5">
        <v>4.6269091887769977E-3</v>
      </c>
      <c r="I268" s="5">
        <v>8.9936528584565005E-4</v>
      </c>
      <c r="J268" s="5">
        <v>2.3564417132048952E-3</v>
      </c>
      <c r="K268" s="5">
        <v>1.6693954142089249E-3</v>
      </c>
      <c r="L268" s="5">
        <v>4.7883912351133736E-3</v>
      </c>
      <c r="M268" s="5">
        <v>2.268224669372986E-3</v>
      </c>
      <c r="N268" s="5">
        <v>1.4639543663698686E-2</v>
      </c>
      <c r="O268" s="5">
        <v>9.038508982438828E-4</v>
      </c>
      <c r="P268" s="5">
        <v>1.4062394868459417E-3</v>
      </c>
      <c r="Q268" s="5">
        <v>1.0488856991200724E-3</v>
      </c>
      <c r="R268" s="5">
        <v>5.3782492654809696E-3</v>
      </c>
      <c r="S268" s="5">
        <v>5.5920634564633938E-4</v>
      </c>
      <c r="T268" s="5">
        <v>9.3225977676602298E-4</v>
      </c>
      <c r="U268" s="5">
        <v>7.0125073825704051E-4</v>
      </c>
      <c r="V268" s="5">
        <v>1.2769043293635665E-3</v>
      </c>
      <c r="W268" s="5">
        <v>2.436435134306711E-3</v>
      </c>
      <c r="X268" s="5">
        <v>6.4555438431231826E-3</v>
      </c>
    </row>
    <row r="269" spans="1:24" x14ac:dyDescent="0.25">
      <c r="A269" s="1">
        <v>41029</v>
      </c>
      <c r="B269" s="5">
        <v>0.1898667025314564</v>
      </c>
      <c r="C269" s="5">
        <v>4.2236020203831555E-2</v>
      </c>
      <c r="D269" s="5">
        <v>2.1085507636211483E-2</v>
      </c>
      <c r="E269" s="5">
        <v>2.3835141516482861E-3</v>
      </c>
      <c r="F269" s="5">
        <v>7.0832959741773513E-4</v>
      </c>
      <c r="G269" s="5">
        <v>1.3710810245374937E-3</v>
      </c>
      <c r="H269" s="5">
        <v>4.614602946890224E-3</v>
      </c>
      <c r="I269" s="5">
        <v>9.063331241220598E-4</v>
      </c>
      <c r="J269" s="5">
        <v>2.3558683762216447E-3</v>
      </c>
      <c r="K269" s="5">
        <v>1.6774261035894676E-3</v>
      </c>
      <c r="L269" s="5">
        <v>4.7909381631250194E-3</v>
      </c>
      <c r="M269" s="5">
        <v>2.2774141486595536E-3</v>
      </c>
      <c r="N269" s="5">
        <v>1.4684389850264502E-2</v>
      </c>
      <c r="O269" s="5">
        <v>9.1604650467736631E-4</v>
      </c>
      <c r="P269" s="5">
        <v>1.3994739830837744E-3</v>
      </c>
      <c r="Q269" s="5">
        <v>1.0520338324516573E-3</v>
      </c>
      <c r="R269" s="5">
        <v>5.3827071938790756E-3</v>
      </c>
      <c r="S269" s="5">
        <v>5.6487043844705457E-4</v>
      </c>
      <c r="T269" s="5">
        <v>9.3173735018978459E-4</v>
      </c>
      <c r="U269" s="5">
        <v>7.016049493409845E-4</v>
      </c>
      <c r="V269" s="5">
        <v>1.267222570907678E-3</v>
      </c>
      <c r="W269" s="5">
        <v>2.4634627454496547E-3</v>
      </c>
      <c r="X269" s="5">
        <v>6.4661227173555694E-3</v>
      </c>
    </row>
    <row r="270" spans="1:24" x14ac:dyDescent="0.25">
      <c r="A270" s="1">
        <v>41060</v>
      </c>
      <c r="B270" s="5">
        <v>0.19005457219430985</v>
      </c>
      <c r="C270" s="5">
        <v>4.227963956969339E-2</v>
      </c>
      <c r="D270" s="5">
        <v>2.1111451202305322E-2</v>
      </c>
      <c r="E270" s="5">
        <v>2.369523183850811E-3</v>
      </c>
      <c r="F270" s="5">
        <v>7.0772148024277537E-4</v>
      </c>
      <c r="G270" s="5">
        <v>1.3766227949026137E-3</v>
      </c>
      <c r="H270" s="5">
        <v>4.6106412046196003E-3</v>
      </c>
      <c r="I270" s="5">
        <v>9.1152734955319474E-4</v>
      </c>
      <c r="J270" s="5">
        <v>2.3620577673925539E-3</v>
      </c>
      <c r="K270" s="5">
        <v>1.6774790781703757E-3</v>
      </c>
      <c r="L270" s="5">
        <v>4.8129539906383682E-3</v>
      </c>
      <c r="M270" s="5">
        <v>2.2799381863517253E-3</v>
      </c>
      <c r="N270" s="5">
        <v>1.4689699964912543E-2</v>
      </c>
      <c r="O270" s="5">
        <v>9.2496509917805773E-4</v>
      </c>
      <c r="P270" s="5">
        <v>1.3930467111107792E-3</v>
      </c>
      <c r="Q270" s="5">
        <v>1.0533702622600801E-3</v>
      </c>
      <c r="R270" s="5">
        <v>5.3907772245074693E-3</v>
      </c>
      <c r="S270" s="5">
        <v>5.6214585930676139E-4</v>
      </c>
      <c r="T270" s="5">
        <v>9.3616322386544338E-4</v>
      </c>
      <c r="U270" s="5">
        <v>7.1070764682607825E-4</v>
      </c>
      <c r="V270" s="5">
        <v>1.2765862143619682E-3</v>
      </c>
      <c r="W270" s="5">
        <v>2.4501496815999878E-3</v>
      </c>
      <c r="X270" s="5">
        <v>6.4784884024755313E-3</v>
      </c>
    </row>
    <row r="271" spans="1:24" x14ac:dyDescent="0.25">
      <c r="A271" s="1">
        <v>41090</v>
      </c>
      <c r="B271" s="5">
        <v>0.18984914725674809</v>
      </c>
      <c r="C271" s="5">
        <v>4.2312627762276372E-2</v>
      </c>
      <c r="D271" s="5">
        <v>2.1140273653739983E-2</v>
      </c>
      <c r="E271" s="5">
        <v>2.3784299974634062E-3</v>
      </c>
      <c r="F271" s="5">
        <v>7.1546874766857161E-4</v>
      </c>
      <c r="G271" s="5">
        <v>1.3734910995389367E-3</v>
      </c>
      <c r="H271" s="5">
        <v>4.5942195496799414E-3</v>
      </c>
      <c r="I271" s="5">
        <v>9.1615810441815005E-4</v>
      </c>
      <c r="J271" s="5">
        <v>2.361270684432773E-3</v>
      </c>
      <c r="K271" s="5">
        <v>1.671913934854295E-3</v>
      </c>
      <c r="L271" s="5">
        <v>4.840418388815112E-3</v>
      </c>
      <c r="M271" s="5">
        <v>2.286664975603933E-3</v>
      </c>
      <c r="N271" s="5">
        <v>1.468687984004536E-2</v>
      </c>
      <c r="O271" s="5">
        <v>9.1541204732986171E-4</v>
      </c>
      <c r="P271" s="5">
        <v>1.3906504125695699E-3</v>
      </c>
      <c r="Q271" s="5">
        <v>1.0519404944866382E-3</v>
      </c>
      <c r="R271" s="5">
        <v>5.4156284038854655E-3</v>
      </c>
      <c r="S271" s="5">
        <v>5.6178098748116206E-4</v>
      </c>
      <c r="T271" s="5">
        <v>9.3331741744878314E-4</v>
      </c>
      <c r="U271" s="5">
        <v>7.0129366299109212E-4</v>
      </c>
      <c r="V271" s="5">
        <v>1.2765036780614451E-3</v>
      </c>
      <c r="W271" s="5">
        <v>2.4396066787030542E-3</v>
      </c>
      <c r="X271" s="5">
        <v>6.4854742684910243E-3</v>
      </c>
    </row>
    <row r="272" spans="1:24" x14ac:dyDescent="0.25">
      <c r="A272" s="1">
        <v>41121</v>
      </c>
      <c r="B272" s="5">
        <v>0.18963936771972187</v>
      </c>
      <c r="C272" s="5">
        <v>4.2320447753407715E-2</v>
      </c>
      <c r="D272" s="5">
        <v>2.116693123467555E-2</v>
      </c>
      <c r="E272" s="5">
        <v>2.3855836519328373E-3</v>
      </c>
      <c r="F272" s="5">
        <v>7.1470625498393963E-4</v>
      </c>
      <c r="G272" s="5">
        <v>1.3735178602037547E-3</v>
      </c>
      <c r="H272" s="5">
        <v>4.5878328526393454E-3</v>
      </c>
      <c r="I272" s="5">
        <v>9.2114382811277304E-4</v>
      </c>
      <c r="J272" s="5">
        <v>2.3639710540240421E-3</v>
      </c>
      <c r="K272" s="5">
        <v>1.6693868729551874E-3</v>
      </c>
      <c r="L272" s="5">
        <v>4.8710324114442432E-3</v>
      </c>
      <c r="M272" s="5">
        <v>2.2805017103762829E-3</v>
      </c>
      <c r="N272" s="5">
        <v>1.4661539264128304E-2</v>
      </c>
      <c r="O272" s="5">
        <v>9.107101601568032E-4</v>
      </c>
      <c r="P272" s="5">
        <v>1.3817157421691596E-3</v>
      </c>
      <c r="Q272" s="5">
        <v>1.047838367578122E-3</v>
      </c>
      <c r="R272" s="5">
        <v>5.3860084512710443E-3</v>
      </c>
      <c r="S272" s="5">
        <v>5.7087068959092561E-4</v>
      </c>
      <c r="T272" s="5">
        <v>9.2636066209075797E-4</v>
      </c>
      <c r="U272" s="5">
        <v>7.0203680103740477E-4</v>
      </c>
      <c r="V272" s="5">
        <v>1.2878127305654304E-3</v>
      </c>
      <c r="W272" s="5">
        <v>2.4414783016969616E-3</v>
      </c>
      <c r="X272" s="5">
        <v>6.4919772546038566E-3</v>
      </c>
    </row>
    <row r="273" spans="1:24" x14ac:dyDescent="0.25">
      <c r="A273" s="1">
        <v>41152</v>
      </c>
      <c r="B273" s="5">
        <v>0.18963169136197541</v>
      </c>
      <c r="C273" s="5">
        <v>4.2307491943946236E-2</v>
      </c>
      <c r="D273" s="5">
        <v>2.1153373867873276E-2</v>
      </c>
      <c r="E273" s="5">
        <v>2.3911409455909388E-3</v>
      </c>
      <c r="F273" s="5">
        <v>7.1518407989819223E-4</v>
      </c>
      <c r="G273" s="5">
        <v>1.3775293776186826E-3</v>
      </c>
      <c r="H273" s="5">
        <v>4.5902761756629034E-3</v>
      </c>
      <c r="I273" s="5">
        <v>9.1760871021276912E-4</v>
      </c>
      <c r="J273" s="5">
        <v>2.3643494504022445E-3</v>
      </c>
      <c r="K273" s="5">
        <v>1.6595842852996554E-3</v>
      </c>
      <c r="L273" s="5">
        <v>4.8581911275498426E-3</v>
      </c>
      <c r="M273" s="5">
        <v>2.2750444664399313E-3</v>
      </c>
      <c r="N273" s="5">
        <v>1.4649738410817811E-2</v>
      </c>
      <c r="O273" s="5">
        <v>9.0049192161999246E-4</v>
      </c>
      <c r="P273" s="5">
        <v>1.3916693334127155E-3</v>
      </c>
      <c r="Q273" s="5">
        <v>1.0537988107552968E-3</v>
      </c>
      <c r="R273" s="5">
        <v>5.3865789493268632E-3</v>
      </c>
      <c r="S273" s="5">
        <v>5.5294669236665643E-4</v>
      </c>
      <c r="T273" s="5">
        <v>9.377023316042896E-4</v>
      </c>
      <c r="U273" s="5">
        <v>7.0178833230384531E-4</v>
      </c>
      <c r="V273" s="5">
        <v>1.2926896428544848E-3</v>
      </c>
      <c r="W273" s="5">
        <v>2.4261187309761777E-3</v>
      </c>
      <c r="X273" s="5">
        <v>6.5043796652551516E-3</v>
      </c>
    </row>
    <row r="274" spans="1:24" x14ac:dyDescent="0.25">
      <c r="A274" s="1">
        <v>41182</v>
      </c>
      <c r="B274" s="5">
        <v>0.18956983173791545</v>
      </c>
      <c r="C274" s="5">
        <v>4.2194095962899102E-2</v>
      </c>
      <c r="D274" s="5">
        <v>2.1127147868482073E-2</v>
      </c>
      <c r="E274" s="5">
        <v>2.3834651287234676E-3</v>
      </c>
      <c r="F274" s="5">
        <v>7.2016766751887749E-4</v>
      </c>
      <c r="G274" s="5">
        <v>1.3764195255365954E-3</v>
      </c>
      <c r="H274" s="5">
        <v>4.5766692431179019E-3</v>
      </c>
      <c r="I274" s="5">
        <v>9.2083358106902907E-4</v>
      </c>
      <c r="J274" s="5">
        <v>2.3604257090195616E-3</v>
      </c>
      <c r="K274" s="5">
        <v>1.6677567037279269E-3</v>
      </c>
      <c r="L274" s="5">
        <v>4.8501694512158872E-3</v>
      </c>
      <c r="M274" s="5">
        <v>2.2682680302039361E-3</v>
      </c>
      <c r="N274" s="5">
        <v>1.4572804566264344E-2</v>
      </c>
      <c r="O274" s="5">
        <v>8.881324692312266E-4</v>
      </c>
      <c r="P274" s="5">
        <v>1.3741899042749271E-3</v>
      </c>
      <c r="Q274" s="5">
        <v>1.0427195433735657E-3</v>
      </c>
      <c r="R274" s="5">
        <v>5.4031155241096376E-3</v>
      </c>
      <c r="S274" s="5">
        <v>5.5145965871930558E-4</v>
      </c>
      <c r="T274" s="5">
        <v>9.3346810155181634E-4</v>
      </c>
      <c r="U274" s="5">
        <v>6.9638504072774843E-4</v>
      </c>
      <c r="V274" s="5">
        <v>1.2946667459420892E-3</v>
      </c>
      <c r="W274" s="5">
        <v>2.3916404066829182E-3</v>
      </c>
      <c r="X274" s="5">
        <v>6.4941435281526839E-3</v>
      </c>
    </row>
    <row r="275" spans="1:24" x14ac:dyDescent="0.25">
      <c r="A275" s="1">
        <v>41213</v>
      </c>
      <c r="B275" s="5">
        <v>0.18974785423658341</v>
      </c>
      <c r="C275" s="5">
        <v>4.2255204775622945E-2</v>
      </c>
      <c r="D275" s="5">
        <v>2.1107184223812778E-2</v>
      </c>
      <c r="E275" s="5">
        <v>2.3878114698108167E-3</v>
      </c>
      <c r="F275" s="5">
        <v>7.2465920228089451E-4</v>
      </c>
      <c r="G275" s="5">
        <v>1.381752843693386E-3</v>
      </c>
      <c r="H275" s="5">
        <v>4.5825784799976245E-3</v>
      </c>
      <c r="I275" s="5">
        <v>9.1844614059576491E-4</v>
      </c>
      <c r="J275" s="5">
        <v>2.354399928722046E-3</v>
      </c>
      <c r="K275" s="5">
        <v>1.6683496183659528E-3</v>
      </c>
      <c r="L275" s="5">
        <v>4.8365061922722814E-3</v>
      </c>
      <c r="M275" s="5">
        <v>2.258620177600903E-3</v>
      </c>
      <c r="N275" s="5">
        <v>1.4654301921534852E-2</v>
      </c>
      <c r="O275" s="5">
        <v>8.9245938641560987E-4</v>
      </c>
      <c r="P275" s="5">
        <v>1.3928900240563096E-3</v>
      </c>
      <c r="Q275" s="5">
        <v>1.0476374328056784E-3</v>
      </c>
      <c r="R275" s="5">
        <v>5.4059873481631078E-3</v>
      </c>
      <c r="S275" s="5">
        <v>5.4794927385584029E-4</v>
      </c>
      <c r="T275" s="5">
        <v>9.370081078673042E-4</v>
      </c>
      <c r="U275" s="5">
        <v>6.9347509726470859E-4</v>
      </c>
      <c r="V275" s="5">
        <v>1.3015651450803364E-3</v>
      </c>
      <c r="W275" s="5">
        <v>2.4271628404264798E-3</v>
      </c>
      <c r="X275" s="5">
        <v>6.493718630275311E-3</v>
      </c>
    </row>
    <row r="276" spans="1:24" x14ac:dyDescent="0.25">
      <c r="A276" s="1">
        <v>41243</v>
      </c>
      <c r="B276" s="5">
        <v>0.19010182967077793</v>
      </c>
      <c r="C276" s="5">
        <v>4.2270809074929729E-2</v>
      </c>
      <c r="D276" s="5">
        <v>2.1093500849198636E-2</v>
      </c>
      <c r="E276" s="5">
        <v>2.3836894528787463E-3</v>
      </c>
      <c r="F276" s="5">
        <v>7.2608337721477686E-4</v>
      </c>
      <c r="G276" s="5">
        <v>1.3831925418851469E-3</v>
      </c>
      <c r="H276" s="5">
        <v>4.5611979263236744E-3</v>
      </c>
      <c r="I276" s="5">
        <v>9.1668953446114824E-4</v>
      </c>
      <c r="J276" s="5">
        <v>2.3525398085038527E-3</v>
      </c>
      <c r="K276" s="5">
        <v>1.6746642142502208E-3</v>
      </c>
      <c r="L276" s="5">
        <v>4.8311615109060835E-3</v>
      </c>
      <c r="M276" s="5">
        <v>2.2590908753791729E-3</v>
      </c>
      <c r="N276" s="5">
        <v>1.4655907678387337E-2</v>
      </c>
      <c r="O276" s="5">
        <v>8.8479823188685261E-4</v>
      </c>
      <c r="P276" s="5">
        <v>1.3935757566767781E-3</v>
      </c>
      <c r="Q276" s="5">
        <v>1.0494463521541462E-3</v>
      </c>
      <c r="R276" s="5">
        <v>5.4000133498475896E-3</v>
      </c>
      <c r="S276" s="5">
        <v>5.5031038395644989E-4</v>
      </c>
      <c r="T276" s="5">
        <v>9.3597264764560607E-4</v>
      </c>
      <c r="U276" s="5">
        <v>6.9715870743809012E-4</v>
      </c>
      <c r="V276" s="5">
        <v>1.3016101399509021E-3</v>
      </c>
      <c r="W276" s="5">
        <v>2.4318972358398907E-3</v>
      </c>
      <c r="X276" s="5">
        <v>6.5214005473437512E-3</v>
      </c>
    </row>
    <row r="277" spans="1:24" x14ac:dyDescent="0.25">
      <c r="A277" s="1">
        <v>41274</v>
      </c>
      <c r="B277" s="5">
        <v>0.18966359678995529</v>
      </c>
      <c r="C277" s="5">
        <v>4.2210311232195208E-2</v>
      </c>
      <c r="D277" s="5">
        <v>2.1116260475584119E-2</v>
      </c>
      <c r="E277" s="5">
        <v>2.3882851135656963E-3</v>
      </c>
      <c r="F277" s="5">
        <v>7.255174864520714E-4</v>
      </c>
      <c r="G277" s="5">
        <v>1.389588083745447E-3</v>
      </c>
      <c r="H277" s="5">
        <v>4.5774230803399566E-3</v>
      </c>
      <c r="I277" s="5">
        <v>9.2022268944890286E-4</v>
      </c>
      <c r="J277" s="5">
        <v>2.350528591311558E-3</v>
      </c>
      <c r="K277" s="5">
        <v>1.6709111907370665E-3</v>
      </c>
      <c r="L277" s="5">
        <v>4.8394977642216234E-3</v>
      </c>
      <c r="M277" s="5">
        <v>2.2602090674879328E-3</v>
      </c>
      <c r="N277" s="5">
        <v>1.4641387070982262E-2</v>
      </c>
      <c r="O277" s="5">
        <v>8.7506292753709023E-4</v>
      </c>
      <c r="P277" s="5">
        <v>1.4088365068554E-3</v>
      </c>
      <c r="Q277" s="5">
        <v>1.0475584115608989E-3</v>
      </c>
      <c r="R277" s="5">
        <v>5.3740116675057006E-3</v>
      </c>
      <c r="S277" s="5">
        <v>5.6042524208593683E-4</v>
      </c>
      <c r="T277" s="5">
        <v>9.3799046462732098E-4</v>
      </c>
      <c r="U277" s="5">
        <v>6.9738517575290953E-4</v>
      </c>
      <c r="V277" s="5">
        <v>1.3014895318191242E-3</v>
      </c>
      <c r="W277" s="5">
        <v>2.4341851994432763E-3</v>
      </c>
      <c r="X277" s="5">
        <v>6.4526636856288315E-3</v>
      </c>
    </row>
    <row r="278" spans="1:24" x14ac:dyDescent="0.25">
      <c r="A278" s="1">
        <v>41305</v>
      </c>
      <c r="B278" s="5">
        <v>0.18983336536897669</v>
      </c>
      <c r="C278" s="5">
        <v>4.2243431460973195E-2</v>
      </c>
      <c r="D278" s="5">
        <v>2.1159049576390223E-2</v>
      </c>
      <c r="E278" s="5">
        <v>2.3997161149143173E-3</v>
      </c>
      <c r="F278" s="5">
        <v>7.3041266837194855E-4</v>
      </c>
      <c r="G278" s="5">
        <v>1.4024218946372333E-3</v>
      </c>
      <c r="H278" s="5">
        <v>4.5724720180976746E-3</v>
      </c>
      <c r="I278" s="5">
        <v>9.1079798323303717E-4</v>
      </c>
      <c r="J278" s="5">
        <v>2.3427912409622518E-3</v>
      </c>
      <c r="K278" s="5">
        <v>1.6752177191607647E-3</v>
      </c>
      <c r="L278" s="5">
        <v>4.8541392515488004E-3</v>
      </c>
      <c r="M278" s="5">
        <v>2.2703414013868972E-3</v>
      </c>
      <c r="N278" s="5">
        <v>1.4636346162376355E-2</v>
      </c>
      <c r="O278" s="5">
        <v>8.8196590421835488E-4</v>
      </c>
      <c r="P278" s="5">
        <v>1.3950290538642378E-3</v>
      </c>
      <c r="Q278" s="5">
        <v>1.0446084012242546E-3</v>
      </c>
      <c r="R278" s="5">
        <v>5.3679416852719826E-3</v>
      </c>
      <c r="S278" s="5">
        <v>5.522452057427587E-4</v>
      </c>
      <c r="T278" s="5">
        <v>9.3667292593852111E-4</v>
      </c>
      <c r="U278" s="5">
        <v>6.9418774858427104E-4</v>
      </c>
      <c r="V278" s="5">
        <v>1.3100113849747904E-3</v>
      </c>
      <c r="W278" s="5">
        <v>2.455162420711783E-3</v>
      </c>
      <c r="X278" s="5">
        <v>6.4480357222066152E-3</v>
      </c>
    </row>
    <row r="279" spans="1:24" x14ac:dyDescent="0.25">
      <c r="A279" s="1">
        <v>41333</v>
      </c>
      <c r="B279" s="5">
        <v>0.18949379319501095</v>
      </c>
      <c r="C279" s="5">
        <v>4.213030233741711E-2</v>
      </c>
      <c r="D279" s="5">
        <v>2.1092810727483275E-2</v>
      </c>
      <c r="E279" s="5">
        <v>2.3934738193056343E-3</v>
      </c>
      <c r="F279" s="5">
        <v>7.257868222486115E-4</v>
      </c>
      <c r="G279" s="5">
        <v>1.3874034681398762E-3</v>
      </c>
      <c r="H279" s="5">
        <v>4.5767349919234087E-3</v>
      </c>
      <c r="I279" s="5">
        <v>9.0649593957677196E-4</v>
      </c>
      <c r="J279" s="5">
        <v>2.3366795252882126E-3</v>
      </c>
      <c r="K279" s="5">
        <v>1.6735877029289629E-3</v>
      </c>
      <c r="L279" s="5">
        <v>4.8437419326286908E-3</v>
      </c>
      <c r="M279" s="5">
        <v>2.2533320548470612E-3</v>
      </c>
      <c r="N279" s="5">
        <v>1.4581381797797562E-2</v>
      </c>
      <c r="O279" s="5">
        <v>8.8953141019494457E-4</v>
      </c>
      <c r="P279" s="5">
        <v>1.3859282916718913E-3</v>
      </c>
      <c r="Q279" s="5">
        <v>1.0399994099294129E-3</v>
      </c>
      <c r="R279" s="5">
        <v>5.3578409317214569E-3</v>
      </c>
      <c r="S279" s="5">
        <v>5.5319117549436846E-4</v>
      </c>
      <c r="T279" s="5">
        <v>9.3083635129852411E-4</v>
      </c>
      <c r="U279" s="5">
        <v>6.9849605759088936E-4</v>
      </c>
      <c r="V279" s="5">
        <v>1.3070063506346946E-3</v>
      </c>
      <c r="W279" s="5">
        <v>2.4244525251333189E-3</v>
      </c>
      <c r="X279" s="5">
        <v>6.4561098121362764E-3</v>
      </c>
    </row>
    <row r="280" spans="1:24" x14ac:dyDescent="0.25">
      <c r="A280" s="1">
        <v>41364</v>
      </c>
      <c r="B280" s="5">
        <v>0.1892610822919123</v>
      </c>
      <c r="C280" s="5">
        <v>4.2115656684744165E-2</v>
      </c>
      <c r="D280" s="5">
        <v>2.1075512850742748E-2</v>
      </c>
      <c r="E280" s="5">
        <v>2.3918297571327517E-3</v>
      </c>
      <c r="F280" s="5">
        <v>7.2285427965102563E-4</v>
      </c>
      <c r="G280" s="5">
        <v>1.3904444706437161E-3</v>
      </c>
      <c r="H280" s="5">
        <v>4.5758665409101626E-3</v>
      </c>
      <c r="I280" s="5">
        <v>9.0854161754303224E-4</v>
      </c>
      <c r="J280" s="5">
        <v>2.3269865597736385E-3</v>
      </c>
      <c r="K280" s="5">
        <v>1.6800282952133931E-3</v>
      </c>
      <c r="L280" s="5">
        <v>4.8374498938929499E-3</v>
      </c>
      <c r="M280" s="5">
        <v>2.2429851450129685E-3</v>
      </c>
      <c r="N280" s="5">
        <v>1.4551402970997405E-2</v>
      </c>
      <c r="O280" s="5">
        <v>8.8790969111058715E-4</v>
      </c>
      <c r="P280" s="5">
        <v>1.3823390709738269E-3</v>
      </c>
      <c r="Q280" s="5">
        <v>1.0315963216222588E-3</v>
      </c>
      <c r="R280" s="5">
        <v>5.3517743456731898E-3</v>
      </c>
      <c r="S280" s="5">
        <v>5.4453548691346383E-4</v>
      </c>
      <c r="T280" s="5">
        <v>9.3433152558358875E-4</v>
      </c>
      <c r="U280" s="5">
        <v>6.9706437161046924E-4</v>
      </c>
      <c r="V280" s="5">
        <v>1.3152853100683801E-3</v>
      </c>
      <c r="W280" s="5">
        <v>2.4095142655034189E-3</v>
      </c>
      <c r="X280" s="5">
        <v>6.4887408630040083E-3</v>
      </c>
    </row>
    <row r="281" spans="1:24" x14ac:dyDescent="0.25">
      <c r="A281" s="1">
        <v>41394</v>
      </c>
      <c r="B281" s="5">
        <v>0.18922180362608901</v>
      </c>
      <c r="C281" s="5">
        <v>4.2055421473981634E-2</v>
      </c>
      <c r="D281" s="5">
        <v>2.1040587473510713E-2</v>
      </c>
      <c r="E281" s="5">
        <v>2.3877148575465034E-3</v>
      </c>
      <c r="F281" s="5">
        <v>7.2771956675300221E-4</v>
      </c>
      <c r="G281" s="5">
        <v>1.3928949846950789E-3</v>
      </c>
      <c r="H281" s="5">
        <v>4.5657228631975511E-3</v>
      </c>
      <c r="I281" s="5">
        <v>9.0578643748528368E-4</v>
      </c>
      <c r="J281" s="5">
        <v>2.3200200141276195E-3</v>
      </c>
      <c r="K281" s="5">
        <v>1.6739757475865316E-3</v>
      </c>
      <c r="L281" s="5">
        <v>4.8409171179656226E-3</v>
      </c>
      <c r="M281" s="5">
        <v>2.2273075111843652E-3</v>
      </c>
      <c r="N281" s="5">
        <v>1.453967506475159E-2</v>
      </c>
      <c r="O281" s="5">
        <v>8.8371203202260412E-4</v>
      </c>
      <c r="P281" s="5">
        <v>1.3833294089945845E-3</v>
      </c>
      <c r="Q281" s="5">
        <v>1.0367612432305158E-3</v>
      </c>
      <c r="R281" s="5">
        <v>5.3420061219684482E-3</v>
      </c>
      <c r="S281" s="5">
        <v>5.5038850953614317E-4</v>
      </c>
      <c r="T281" s="5">
        <v>9.3301153755592184E-4</v>
      </c>
      <c r="U281" s="5">
        <v>6.9828702613609613E-4</v>
      </c>
      <c r="V281" s="5">
        <v>1.3178420061219684E-3</v>
      </c>
      <c r="W281" s="5">
        <v>2.3958088062161526E-3</v>
      </c>
      <c r="X281" s="5">
        <v>6.475158935719331E-3</v>
      </c>
    </row>
    <row r="282" spans="1:24" x14ac:dyDescent="0.25">
      <c r="A282" s="1">
        <v>41425</v>
      </c>
      <c r="B282" s="5">
        <v>0.18918323268832371</v>
      </c>
      <c r="C282" s="5">
        <v>4.2018924200349687E-2</v>
      </c>
      <c r="D282" s="5">
        <v>2.1003217701767531E-2</v>
      </c>
      <c r="E282" s="5">
        <v>2.3706674894579862E-3</v>
      </c>
      <c r="F282" s="5">
        <v>7.2361558014134375E-4</v>
      </c>
      <c r="G282" s="5">
        <v>1.3928681623837441E-3</v>
      </c>
      <c r="H282" s="5">
        <v>4.5540030266966397E-3</v>
      </c>
      <c r="I282" s="5">
        <v>8.9992800575953926E-4</v>
      </c>
      <c r="J282" s="5">
        <v>2.3192430319860123E-3</v>
      </c>
      <c r="K282" s="5">
        <v>1.6734987731593719E-3</v>
      </c>
      <c r="L282" s="5">
        <v>4.8449185289666623E-3</v>
      </c>
      <c r="M282" s="5">
        <v>2.2171287521488077E-3</v>
      </c>
      <c r="N282" s="5">
        <v>1.4542101937967412E-2</v>
      </c>
      <c r="O282" s="5">
        <v>8.9037774937188706E-4</v>
      </c>
      <c r="P282" s="5">
        <v>1.3840525411028342E-3</v>
      </c>
      <c r="Q282" s="5">
        <v>1.0365701356136407E-3</v>
      </c>
      <c r="R282" s="5">
        <v>5.3444704015515494E-3</v>
      </c>
      <c r="S282" s="5">
        <v>5.4877242473663334E-4</v>
      </c>
      <c r="T282" s="5">
        <v>9.3225195045620846E-4</v>
      </c>
      <c r="U282" s="5">
        <v>6.9716871629861457E-4</v>
      </c>
      <c r="V282" s="5">
        <v>1.3208739219229809E-3</v>
      </c>
      <c r="W282" s="5">
        <v>2.3941758128737454E-3</v>
      </c>
      <c r="X282" s="5">
        <v>6.473604560614743E-3</v>
      </c>
    </row>
    <row r="283" spans="1:24" x14ac:dyDescent="0.25">
      <c r="A283" s="1">
        <v>41455</v>
      </c>
      <c r="B283" s="5">
        <v>0.18934012387354332</v>
      </c>
      <c r="C283" s="5">
        <v>4.1995185957084569E-2</v>
      </c>
      <c r="D283" s="5">
        <v>2.0985117562450466E-2</v>
      </c>
      <c r="E283" s="5">
        <v>2.3798690815158364E-3</v>
      </c>
      <c r="F283" s="5">
        <v>7.1623565327149437E-4</v>
      </c>
      <c r="G283" s="5">
        <v>1.3950450582675316E-3</v>
      </c>
      <c r="H283" s="5">
        <v>4.5549945695247604E-3</v>
      </c>
      <c r="I283" s="5">
        <v>8.9676226260017029E-4</v>
      </c>
      <c r="J283" s="5">
        <v>2.3130889130243341E-3</v>
      </c>
      <c r="K283" s="5">
        <v>1.67537499633076E-3</v>
      </c>
      <c r="L283" s="5">
        <v>4.8419291396365983E-3</v>
      </c>
      <c r="M283" s="5">
        <v>2.214019432295183E-3</v>
      </c>
      <c r="N283" s="5">
        <v>1.4533859746969208E-2</v>
      </c>
      <c r="O283" s="5">
        <v>8.8575454251915351E-4</v>
      </c>
      <c r="P283" s="5">
        <v>1.3855050341973171E-3</v>
      </c>
      <c r="Q283" s="5">
        <v>1.0376610796371856E-3</v>
      </c>
      <c r="R283" s="5">
        <v>5.3314057592391464E-3</v>
      </c>
      <c r="S283" s="5">
        <v>5.4231367599142874E-4</v>
      </c>
      <c r="T283" s="5">
        <v>9.2611618281621512E-4</v>
      </c>
      <c r="U283" s="5">
        <v>6.9788945313646632E-4</v>
      </c>
      <c r="V283" s="5">
        <v>1.3245956497490239E-3</v>
      </c>
      <c r="W283" s="5">
        <v>2.4011506736724688E-3</v>
      </c>
      <c r="X283" s="5">
        <v>6.4762086476648955E-3</v>
      </c>
    </row>
    <row r="284" spans="1:24" x14ac:dyDescent="0.25">
      <c r="A284" s="1">
        <v>41486</v>
      </c>
      <c r="B284" s="5">
        <v>0.18943170488534397</v>
      </c>
      <c r="C284" s="5">
        <v>4.2028326784352824E-2</v>
      </c>
      <c r="D284" s="5">
        <v>2.0981907219517915E-2</v>
      </c>
      <c r="E284" s="5">
        <v>2.3774265438977187E-3</v>
      </c>
      <c r="F284" s="5">
        <v>7.198991261509589E-4</v>
      </c>
      <c r="G284" s="5">
        <v>1.3884816139815848E-3</v>
      </c>
      <c r="H284" s="5">
        <v>4.5547181983461374E-3</v>
      </c>
      <c r="I284" s="5">
        <v>8.8411236877602485E-4</v>
      </c>
      <c r="J284" s="5">
        <v>2.3114480089144332E-3</v>
      </c>
      <c r="K284" s="5">
        <v>1.6824526420737786E-3</v>
      </c>
      <c r="L284" s="5">
        <v>4.8494223212714798E-3</v>
      </c>
      <c r="M284" s="5">
        <v>2.2102809219400623E-3</v>
      </c>
      <c r="N284" s="5">
        <v>1.4549733153480734E-2</v>
      </c>
      <c r="O284" s="5">
        <v>8.8704474810861534E-4</v>
      </c>
      <c r="P284" s="5">
        <v>1.3840830449826991E-3</v>
      </c>
      <c r="Q284" s="5">
        <v>1.0439270424022053E-3</v>
      </c>
      <c r="R284" s="5">
        <v>5.3317987214826111E-3</v>
      </c>
      <c r="S284" s="5">
        <v>5.4542255586182635E-4</v>
      </c>
      <c r="T284" s="5">
        <v>9.3469591226321032E-4</v>
      </c>
      <c r="U284" s="5">
        <v>6.9717318632338276E-4</v>
      </c>
      <c r="V284" s="5">
        <v>1.3225030789982993E-3</v>
      </c>
      <c r="W284" s="5">
        <v>2.3994193888921471E-3</v>
      </c>
      <c r="X284" s="5">
        <v>6.4966864113541727E-3</v>
      </c>
    </row>
    <row r="285" spans="1:24" x14ac:dyDescent="0.25">
      <c r="A285" s="1">
        <v>41517</v>
      </c>
      <c r="B285" s="5">
        <v>0.1895637159141626</v>
      </c>
      <c r="C285" s="5">
        <v>4.2019505842241199E-2</v>
      </c>
      <c r="D285" s="5">
        <v>2.0970609539278737E-2</v>
      </c>
      <c r="E285" s="5">
        <v>2.3734790784111443E-3</v>
      </c>
      <c r="F285" s="5">
        <v>7.2287217307959639E-4</v>
      </c>
      <c r="G285" s="5">
        <v>1.3908704463808834E-3</v>
      </c>
      <c r="H285" s="5">
        <v>4.5289258617031399E-3</v>
      </c>
      <c r="I285" s="5">
        <v>8.962736963790543E-4</v>
      </c>
      <c r="J285" s="5">
        <v>2.3149469186476142E-3</v>
      </c>
      <c r="K285" s="5">
        <v>1.6827995932014897E-3</v>
      </c>
      <c r="L285" s="5">
        <v>4.84646282842029E-3</v>
      </c>
      <c r="M285" s="5">
        <v>2.2095890310732604E-3</v>
      </c>
      <c r="N285" s="5">
        <v>1.4545241701237223E-2</v>
      </c>
      <c r="O285" s="5">
        <v>8.8383561242930413E-4</v>
      </c>
      <c r="P285" s="5">
        <v>1.3930654023720159E-3</v>
      </c>
      <c r="Q285" s="5">
        <v>1.0396774877997029E-3</v>
      </c>
      <c r="R285" s="5">
        <v>5.327158190478281E-3</v>
      </c>
      <c r="S285" s="5">
        <v>5.4508073779787377E-4</v>
      </c>
      <c r="T285" s="5">
        <v>9.3212464423421653E-4</v>
      </c>
      <c r="U285" s="5">
        <v>6.9653270118600794E-4</v>
      </c>
      <c r="V285" s="5">
        <v>1.3308749826232652E-3</v>
      </c>
      <c r="W285" s="5">
        <v>2.3903070743431592E-3</v>
      </c>
      <c r="X285" s="5">
        <v>6.5036546017252349E-3</v>
      </c>
    </row>
    <row r="286" spans="1:24" x14ac:dyDescent="0.25">
      <c r="A286" s="1">
        <v>41547</v>
      </c>
      <c r="B286" s="5">
        <v>0.18982624833774167</v>
      </c>
      <c r="C286" s="5">
        <v>4.2044541216700038E-2</v>
      </c>
      <c r="D286" s="5">
        <v>2.0996332071721881E-2</v>
      </c>
      <c r="E286" s="5">
        <v>2.3790387397524516E-3</v>
      </c>
      <c r="F286" s="5">
        <v>7.3870029664917941E-4</v>
      </c>
      <c r="G286" s="5">
        <v>1.3992196519121451E-3</v>
      </c>
      <c r="H286" s="5">
        <v>4.5344946004004039E-3</v>
      </c>
      <c r="I286" s="5">
        <v>8.914088644035598E-4</v>
      </c>
      <c r="J286" s="5">
        <v>2.3330069705250543E-3</v>
      </c>
      <c r="K286" s="5">
        <v>1.6849088863234499E-3</v>
      </c>
      <c r="L286" s="5">
        <v>4.8347970948838977E-3</v>
      </c>
      <c r="M286" s="5">
        <v>2.2007569668717392E-3</v>
      </c>
      <c r="N286" s="5">
        <v>1.45511537168827E-2</v>
      </c>
      <c r="O286" s="5">
        <v>8.8483289737107448E-4</v>
      </c>
      <c r="P286" s="5">
        <v>1.4050649559410209E-3</v>
      </c>
      <c r="Q286" s="5">
        <v>1.0514240621940349E-3</v>
      </c>
      <c r="R286" s="5">
        <v>5.3009600911867426E-3</v>
      </c>
      <c r="S286" s="5">
        <v>5.3849863366018324E-4</v>
      </c>
      <c r="T286" s="5">
        <v>9.4182461165261361E-4</v>
      </c>
      <c r="U286" s="5">
        <v>6.9997515745787728E-4</v>
      </c>
      <c r="V286" s="5">
        <v>1.3312679925764639E-3</v>
      </c>
      <c r="W286" s="5">
        <v>2.3994973038535166E-3</v>
      </c>
      <c r="X286" s="5">
        <v>6.4970554280954539E-3</v>
      </c>
    </row>
    <row r="287" spans="1:24" x14ac:dyDescent="0.25">
      <c r="A287" s="1">
        <v>41578</v>
      </c>
      <c r="B287" s="5">
        <v>0.18980525497807385</v>
      </c>
      <c r="C287" s="5">
        <v>4.1939861803270313E-2</v>
      </c>
      <c r="D287" s="5">
        <v>2.0936001926290214E-2</v>
      </c>
      <c r="E287" s="5">
        <v>2.3757579295298832E-3</v>
      </c>
      <c r="F287" s="5">
        <v>7.318443499135358E-4</v>
      </c>
      <c r="G287" s="5">
        <v>1.3951010937534201E-3</v>
      </c>
      <c r="H287" s="5">
        <v>4.4968661301267405E-3</v>
      </c>
      <c r="I287" s="5">
        <v>8.9747612202756635E-4</v>
      </c>
      <c r="J287" s="5">
        <v>2.3232227418990008E-3</v>
      </c>
      <c r="K287" s="5">
        <v>1.6833149703395086E-3</v>
      </c>
      <c r="L287" s="5">
        <v>4.839804160494998E-3</v>
      </c>
      <c r="M287" s="5">
        <v>2.1969923605081321E-3</v>
      </c>
      <c r="N287" s="5">
        <v>1.4526709035322619E-2</v>
      </c>
      <c r="O287" s="5">
        <v>8.8069404820103464E-4</v>
      </c>
      <c r="P287" s="5">
        <v>1.4045866137423295E-3</v>
      </c>
      <c r="Q287" s="5">
        <v>1.0485147864663519E-3</v>
      </c>
      <c r="R287" s="5">
        <v>5.287082910741257E-3</v>
      </c>
      <c r="S287" s="5">
        <v>5.3848567321653981E-4</v>
      </c>
      <c r="T287" s="5">
        <v>9.2812164814558089E-4</v>
      </c>
      <c r="U287" s="5">
        <v>7.0046916841175915E-4</v>
      </c>
      <c r="V287" s="5">
        <v>1.3367286630524403E-3</v>
      </c>
      <c r="W287" s="5">
        <v>2.3918103479726527E-3</v>
      </c>
      <c r="X287" s="5">
        <v>6.4771508416574851E-3</v>
      </c>
    </row>
    <row r="288" spans="1:24" x14ac:dyDescent="0.25">
      <c r="A288" s="1">
        <v>41608</v>
      </c>
      <c r="B288" s="5">
        <v>0.18986908593147034</v>
      </c>
      <c r="C288" s="5">
        <v>4.1961672321649608E-2</v>
      </c>
      <c r="D288" s="5">
        <v>2.0946250964744943E-2</v>
      </c>
      <c r="E288" s="5">
        <v>2.3809177090766119E-3</v>
      </c>
      <c r="F288" s="5">
        <v>7.3174993811070171E-4</v>
      </c>
      <c r="G288" s="5">
        <v>1.4008824685820798E-3</v>
      </c>
      <c r="H288" s="5">
        <v>4.4873381776878154E-3</v>
      </c>
      <c r="I288" s="5">
        <v>8.9703076990287024E-4</v>
      </c>
      <c r="J288" s="5">
        <v>2.3212127390019079E-3</v>
      </c>
      <c r="K288" s="5">
        <v>1.6804764747855719E-3</v>
      </c>
      <c r="L288" s="5">
        <v>4.847752326309504E-3</v>
      </c>
      <c r="M288" s="5">
        <v>2.1930654861586404E-3</v>
      </c>
      <c r="N288" s="5">
        <v>1.4522141806585022E-2</v>
      </c>
      <c r="O288" s="5">
        <v>8.8538101964439134E-4</v>
      </c>
      <c r="P288" s="5">
        <v>1.4059792343201643E-3</v>
      </c>
      <c r="Q288" s="5">
        <v>1.0426526481338556E-3</v>
      </c>
      <c r="R288" s="5">
        <v>5.288258507958235E-3</v>
      </c>
      <c r="S288" s="5">
        <v>5.4389771519273056E-4</v>
      </c>
      <c r="T288" s="5">
        <v>9.2615514554906728E-4</v>
      </c>
      <c r="U288" s="5">
        <v>6.9752879672642018E-4</v>
      </c>
      <c r="V288" s="5">
        <v>1.3331682952046715E-3</v>
      </c>
      <c r="W288" s="5">
        <v>2.3889269123793162E-3</v>
      </c>
      <c r="X288" s="5">
        <v>6.4932795503196399E-3</v>
      </c>
    </row>
    <row r="289" spans="1:24" x14ac:dyDescent="0.25">
      <c r="A289" s="1">
        <v>41639</v>
      </c>
      <c r="B289" s="5">
        <v>0.1902290609737457</v>
      </c>
      <c r="C289" s="5">
        <v>4.1958118308136866E-2</v>
      </c>
      <c r="D289" s="5">
        <v>2.0901540902705497E-2</v>
      </c>
      <c r="E289" s="5">
        <v>2.3757706333204743E-3</v>
      </c>
      <c r="F289" s="5">
        <v>7.3296600115003606E-4</v>
      </c>
      <c r="G289" s="5">
        <v>1.4077023299147663E-3</v>
      </c>
      <c r="H289" s="5">
        <v>4.4705830973818484E-3</v>
      </c>
      <c r="I289" s="5">
        <v>8.9819269654334115E-4</v>
      </c>
      <c r="J289" s="5">
        <v>2.318268831839985E-3</v>
      </c>
      <c r="K289" s="5">
        <v>1.6944834664123971E-3</v>
      </c>
      <c r="L289" s="5">
        <v>4.8417972588381724E-3</v>
      </c>
      <c r="M289" s="5">
        <v>2.1683274254478222E-3</v>
      </c>
      <c r="N289" s="5">
        <v>1.454650003275419E-2</v>
      </c>
      <c r="O289" s="5">
        <v>8.8727463297109629E-4</v>
      </c>
      <c r="P289" s="5">
        <v>1.4098859426292152E-3</v>
      </c>
      <c r="Q289" s="5">
        <v>1.0474062320306871E-3</v>
      </c>
      <c r="R289" s="5">
        <v>5.2938050907291078E-3</v>
      </c>
      <c r="S289" s="5">
        <v>5.4299169499297598E-4</v>
      </c>
      <c r="T289" s="5">
        <v>9.2730753273599404E-4</v>
      </c>
      <c r="U289" s="5">
        <v>6.9511671409958726E-4</v>
      </c>
      <c r="V289" s="5">
        <v>1.3421939484812974E-3</v>
      </c>
      <c r="W289" s="5">
        <v>2.3932395350360659E-3</v>
      </c>
      <c r="X289" s="5">
        <v>6.510077372677182E-3</v>
      </c>
    </row>
    <row r="290" spans="1:24" x14ac:dyDescent="0.25">
      <c r="A290" s="1">
        <v>41670</v>
      </c>
      <c r="B290" s="5">
        <v>0.19005771439370811</v>
      </c>
      <c r="C290" s="5">
        <v>4.2015206361667175E-2</v>
      </c>
      <c r="D290" s="5">
        <v>2.0938549435213047E-2</v>
      </c>
      <c r="E290" s="5">
        <v>2.3790832570107726E-3</v>
      </c>
      <c r="F290" s="5">
        <v>7.4214604503757974E-4</v>
      </c>
      <c r="G290" s="5">
        <v>1.4166921075203164E-3</v>
      </c>
      <c r="H290" s="5">
        <v>4.4543300332911739E-3</v>
      </c>
      <c r="I290" s="5">
        <v>9.0278686379693842E-4</v>
      </c>
      <c r="J290" s="5">
        <v>2.3231133789814937E-3</v>
      </c>
      <c r="K290" s="5">
        <v>1.6936339715353192E-3</v>
      </c>
      <c r="L290" s="5">
        <v>4.8482998240946687E-3</v>
      </c>
      <c r="M290" s="5">
        <v>2.1770101908790904E-3</v>
      </c>
      <c r="N290" s="5">
        <v>1.4597961824181894E-2</v>
      </c>
      <c r="O290" s="5">
        <v>8.860685885414396E-4</v>
      </c>
      <c r="P290" s="5">
        <v>1.4116039367903818E-3</v>
      </c>
      <c r="Q290" s="5">
        <v>1.0554319856949713E-3</v>
      </c>
      <c r="R290" s="5">
        <v>5.3004201375259864E-3</v>
      </c>
      <c r="S290" s="5">
        <v>5.4661491270152792E-4</v>
      </c>
      <c r="T290" s="5">
        <v>9.3404276970939274E-4</v>
      </c>
      <c r="U290" s="5">
        <v>7.0507508686234316E-4</v>
      </c>
      <c r="V290" s="5">
        <v>1.3338276127756697E-3</v>
      </c>
      <c r="W290" s="5">
        <v>2.4212423859159434E-3</v>
      </c>
      <c r="X290" s="5">
        <v>6.4786951022722311E-3</v>
      </c>
    </row>
    <row r="291" spans="1:24" x14ac:dyDescent="0.25">
      <c r="A291" s="1">
        <v>41698</v>
      </c>
      <c r="B291" s="5">
        <v>0.18978960665592193</v>
      </c>
      <c r="C291" s="5">
        <v>4.1987919443597449E-2</v>
      </c>
      <c r="D291" s="5">
        <v>2.09558449855527E-2</v>
      </c>
      <c r="E291" s="5">
        <v>2.3863454864892332E-3</v>
      </c>
      <c r="F291" s="5">
        <v>7.3833689070871634E-4</v>
      </c>
      <c r="G291" s="5">
        <v>1.4316620928983171E-3</v>
      </c>
      <c r="H291" s="5">
        <v>4.461239128225233E-3</v>
      </c>
      <c r="I291" s="5">
        <v>9.0604173019122704E-4</v>
      </c>
      <c r="J291" s="5">
        <v>2.3181019587344455E-3</v>
      </c>
      <c r="K291" s="5">
        <v>1.6864863295145999E-3</v>
      </c>
      <c r="L291" s="5">
        <v>4.856180395231665E-3</v>
      </c>
      <c r="M291" s="5">
        <v>2.1794369182965255E-3</v>
      </c>
      <c r="N291" s="5">
        <v>1.4583061085217291E-2</v>
      </c>
      <c r="O291" s="5">
        <v>8.9660379550173517E-4</v>
      </c>
      <c r="P291" s="5">
        <v>1.410608238590989E-3</v>
      </c>
      <c r="Q291" s="5">
        <v>1.0548707002947541E-3</v>
      </c>
      <c r="R291" s="5">
        <v>5.3012153155900165E-3</v>
      </c>
      <c r="S291" s="5">
        <v>5.4377023710995922E-4</v>
      </c>
      <c r="T291" s="5">
        <v>9.3072555937912904E-4</v>
      </c>
      <c r="U291" s="5">
        <v>7.0711910673578143E-4</v>
      </c>
      <c r="V291" s="5">
        <v>1.3314747861944796E-3</v>
      </c>
      <c r="W291" s="5">
        <v>2.4132073006054799E-3</v>
      </c>
      <c r="X291" s="5">
        <v>6.4490133728274598E-3</v>
      </c>
    </row>
    <row r="292" spans="1:24" x14ac:dyDescent="0.25">
      <c r="A292" s="1">
        <v>41729</v>
      </c>
      <c r="B292" s="5">
        <v>0.18970539220658775</v>
      </c>
      <c r="C292" s="5">
        <v>4.1945744634602287E-2</v>
      </c>
      <c r="D292" s="5">
        <v>2.0970336342689872E-2</v>
      </c>
      <c r="E292" s="5">
        <v>2.3867143912936367E-3</v>
      </c>
      <c r="F292" s="5">
        <v>7.3180981639543816E-4</v>
      </c>
      <c r="G292" s="5">
        <v>1.4382598866781631E-3</v>
      </c>
      <c r="H292" s="5">
        <v>4.4430275189473534E-3</v>
      </c>
      <c r="I292" s="5">
        <v>9.0860347500978163E-4</v>
      </c>
      <c r="J292" s="5">
        <v>2.3251264364484762E-3</v>
      </c>
      <c r="K292" s="5">
        <v>1.6889590911066993E-3</v>
      </c>
      <c r="L292" s="5">
        <v>4.8741432028634778E-3</v>
      </c>
      <c r="M292" s="5">
        <v>2.175141652296144E-3</v>
      </c>
      <c r="N292" s="5">
        <v>1.4529685394235367E-2</v>
      </c>
      <c r="O292" s="5">
        <v>8.9266306316750478E-4</v>
      </c>
      <c r="P292" s="5">
        <v>1.4013071137710666E-3</v>
      </c>
      <c r="Q292" s="5">
        <v>1.0506180532409756E-3</v>
      </c>
      <c r="R292" s="5">
        <v>5.297288680858464E-3</v>
      </c>
      <c r="S292" s="5">
        <v>5.4342313098671151E-4</v>
      </c>
      <c r="T292" s="5">
        <v>9.2381932267740952E-4</v>
      </c>
      <c r="U292" s="5">
        <v>7.0789919863202284E-4</v>
      </c>
      <c r="V292" s="5">
        <v>1.328126132131523E-3</v>
      </c>
      <c r="W292" s="5">
        <v>2.3867143912936367E-3</v>
      </c>
      <c r="X292" s="5">
        <v>6.4457228976770474E-3</v>
      </c>
    </row>
    <row r="293" spans="1:24" x14ac:dyDescent="0.25">
      <c r="A293" s="1">
        <v>41759</v>
      </c>
      <c r="B293" s="5">
        <v>0.18979352823804979</v>
      </c>
      <c r="C293" s="5">
        <v>4.1953673982822938E-2</v>
      </c>
      <c r="D293" s="5">
        <v>2.095514878112258E-2</v>
      </c>
      <c r="E293" s="5">
        <v>2.3741360862901593E-3</v>
      </c>
      <c r="F293" s="5">
        <v>7.2800092536363904E-4</v>
      </c>
      <c r="G293" s="5">
        <v>1.4429889245539459E-3</v>
      </c>
      <c r="H293" s="5">
        <v>4.4511436916225677E-3</v>
      </c>
      <c r="I293" s="5">
        <v>9.0656719007547505E-4</v>
      </c>
      <c r="J293" s="5">
        <v>2.3322055463983115E-3</v>
      </c>
      <c r="K293" s="5">
        <v>1.6793904167028138E-3</v>
      </c>
      <c r="L293" s="5">
        <v>4.8596049853966055E-3</v>
      </c>
      <c r="M293" s="5">
        <v>2.1832798357479541E-3</v>
      </c>
      <c r="N293" s="5">
        <v>1.4543390879384634E-2</v>
      </c>
      <c r="O293" s="5">
        <v>8.8704780081547672E-4</v>
      </c>
      <c r="P293" s="5">
        <v>1.4046730863769123E-3</v>
      </c>
      <c r="Q293" s="5">
        <v>1.0526011393539804E-3</v>
      </c>
      <c r="R293" s="5">
        <v>5.3201179838639713E-3</v>
      </c>
      <c r="S293" s="5">
        <v>5.3931349585032242E-4</v>
      </c>
      <c r="T293" s="5">
        <v>9.3042422139325053E-4</v>
      </c>
      <c r="U293" s="5">
        <v>7.1137329747549233E-4</v>
      </c>
      <c r="V293" s="5">
        <v>1.3265955293369192E-3</v>
      </c>
      <c r="W293" s="5">
        <v>2.3755819669760854E-3</v>
      </c>
      <c r="X293" s="5">
        <v>6.4551343223157222E-3</v>
      </c>
    </row>
    <row r="294" spans="1:24" x14ac:dyDescent="0.25">
      <c r="A294" s="1">
        <v>41790</v>
      </c>
      <c r="B294" s="5">
        <v>0.18979045309195378</v>
      </c>
      <c r="C294" s="5">
        <v>4.1907937951594157E-2</v>
      </c>
      <c r="D294" s="5">
        <v>2.0961187264052203E-2</v>
      </c>
      <c r="E294" s="5">
        <v>2.3762604935865508E-3</v>
      </c>
      <c r="F294" s="5">
        <v>7.3049077141846587E-4</v>
      </c>
      <c r="G294" s="5">
        <v>1.4414921645480991E-3</v>
      </c>
      <c r="H294" s="5">
        <v>4.4572929975385638E-3</v>
      </c>
      <c r="I294" s="5">
        <v>9.0517334719244678E-4</v>
      </c>
      <c r="J294" s="5">
        <v>2.3228451604986396E-3</v>
      </c>
      <c r="K294" s="5">
        <v>1.6876357940477996E-3</v>
      </c>
      <c r="L294" s="5">
        <v>4.8622389686509742E-3</v>
      </c>
      <c r="M294" s="5">
        <v>2.1712611071410528E-3</v>
      </c>
      <c r="N294" s="5">
        <v>1.4489991843334273E-2</v>
      </c>
      <c r="O294" s="5">
        <v>8.7846568064849106E-4</v>
      </c>
      <c r="P294" s="5">
        <v>1.4075662097490201E-3</v>
      </c>
      <c r="Q294" s="5">
        <v>1.0538700852479844E-3</v>
      </c>
      <c r="R294" s="5">
        <v>5.3011108945624635E-3</v>
      </c>
      <c r="S294" s="5">
        <v>5.3487515970462765E-4</v>
      </c>
      <c r="T294" s="5">
        <v>9.3043735608537798E-4</v>
      </c>
      <c r="U294" s="5">
        <v>7.1388870843168255E-4</v>
      </c>
      <c r="V294" s="5">
        <v>1.3187812642110048E-3</v>
      </c>
      <c r="W294" s="5">
        <v>2.3582147729487427E-3</v>
      </c>
      <c r="X294" s="5">
        <v>6.4567588442076846E-3</v>
      </c>
    </row>
    <row r="295" spans="1:24" x14ac:dyDescent="0.25">
      <c r="A295" s="1">
        <v>41820</v>
      </c>
      <c r="B295" s="5">
        <v>0.18986193038179813</v>
      </c>
      <c r="C295" s="5">
        <v>4.1892641328695003E-2</v>
      </c>
      <c r="D295" s="5">
        <v>2.0949561735197308E-2</v>
      </c>
      <c r="E295" s="5">
        <v>2.3710233861267763E-3</v>
      </c>
      <c r="F295" s="5">
        <v>7.2816058425703852E-4</v>
      </c>
      <c r="G295" s="5">
        <v>1.4455175990147145E-3</v>
      </c>
      <c r="H295" s="5">
        <v>4.4633146791699984E-3</v>
      </c>
      <c r="I295" s="5">
        <v>9.1038078981295421E-4</v>
      </c>
      <c r="J295" s="5">
        <v>2.3299698220291985E-3</v>
      </c>
      <c r="K295" s="5">
        <v>1.6932794595334298E-3</v>
      </c>
      <c r="L295" s="5">
        <v>4.8551241330135478E-3</v>
      </c>
      <c r="M295" s="5">
        <v>2.1535115202062759E-3</v>
      </c>
      <c r="N295" s="5">
        <v>1.4488306936611855E-2</v>
      </c>
      <c r="O295" s="5">
        <v>8.758093674149939E-4</v>
      </c>
      <c r="P295" s="5">
        <v>1.4059045108503849E-3</v>
      </c>
      <c r="Q295" s="5">
        <v>1.0501069553380438E-3</v>
      </c>
      <c r="R295" s="5">
        <v>5.2959097685875414E-3</v>
      </c>
      <c r="S295" s="5">
        <v>5.3873799903488115E-4</v>
      </c>
      <c r="T295" s="5">
        <v>9.3054745287843093E-4</v>
      </c>
      <c r="U295" s="5">
        <v>7.1735701475767594E-4</v>
      </c>
      <c r="V295" s="5">
        <v>1.3252378585884776E-3</v>
      </c>
      <c r="W295" s="5">
        <v>2.3494162471280511E-3</v>
      </c>
      <c r="X295" s="5">
        <v>6.4547726568858358E-3</v>
      </c>
    </row>
    <row r="296" spans="1:24" x14ac:dyDescent="0.25">
      <c r="A296" s="1">
        <v>41851</v>
      </c>
      <c r="B296" s="5">
        <v>0.18989753730001799</v>
      </c>
      <c r="C296" s="5">
        <v>4.1861585475462877E-2</v>
      </c>
      <c r="D296" s="5">
        <v>2.092611900053928E-2</v>
      </c>
      <c r="E296" s="5">
        <v>2.367787165198634E-3</v>
      </c>
      <c r="F296" s="5">
        <v>7.305410749595541E-4</v>
      </c>
      <c r="G296" s="5">
        <v>1.4474204565881718E-3</v>
      </c>
      <c r="H296" s="5">
        <v>4.4235124932590335E-3</v>
      </c>
      <c r="I296" s="5">
        <v>9.1677152615495233E-4</v>
      </c>
      <c r="J296" s="5">
        <v>2.3188926838037032E-3</v>
      </c>
      <c r="K296" s="5">
        <v>1.6947690095272334E-3</v>
      </c>
      <c r="L296" s="5">
        <v>4.8570914973934927E-3</v>
      </c>
      <c r="M296" s="5">
        <v>2.1628617652345856E-3</v>
      </c>
      <c r="N296" s="5">
        <v>1.449721373359698E-2</v>
      </c>
      <c r="O296" s="5">
        <v>8.7291030019773512E-4</v>
      </c>
      <c r="P296" s="5">
        <v>1.4236922523818084E-3</v>
      </c>
      <c r="Q296" s="5">
        <v>1.0461980945532985E-3</v>
      </c>
      <c r="R296" s="5">
        <v>5.2978608664389715E-3</v>
      </c>
      <c r="S296" s="5">
        <v>5.356821858709329E-4</v>
      </c>
      <c r="T296" s="5">
        <v>9.2827611001258315E-4</v>
      </c>
      <c r="U296" s="5">
        <v>7.1759841811971958E-4</v>
      </c>
      <c r="V296" s="5">
        <v>1.3244652166097429E-3</v>
      </c>
      <c r="W296" s="5">
        <v>2.3490922164299839E-3</v>
      </c>
      <c r="X296" s="5">
        <v>6.4382527413266218E-3</v>
      </c>
    </row>
    <row r="297" spans="1:24" x14ac:dyDescent="0.25">
      <c r="A297" s="1">
        <v>41882</v>
      </c>
      <c r="B297" s="5">
        <v>0.18977263753383156</v>
      </c>
      <c r="C297" s="5">
        <v>4.1804685088267179E-2</v>
      </c>
      <c r="D297" s="5">
        <v>2.0903419410882095E-2</v>
      </c>
      <c r="E297" s="5">
        <v>2.3604919127307188E-3</v>
      </c>
      <c r="F297" s="5">
        <v>7.2939774432311737E-4</v>
      </c>
      <c r="G297" s="5">
        <v>1.4473089099954772E-3</v>
      </c>
      <c r="H297" s="5">
        <v>4.4388447373522001E-3</v>
      </c>
      <c r="I297" s="5">
        <v>9.1533673623225864E-4</v>
      </c>
      <c r="J297" s="5">
        <v>2.3073664864709637E-3</v>
      </c>
      <c r="K297" s="5">
        <v>1.6935524398210965E-3</v>
      </c>
      <c r="L297" s="5">
        <v>4.8545153022764966E-3</v>
      </c>
      <c r="M297" s="5">
        <v>2.1537334970170791E-3</v>
      </c>
      <c r="N297" s="5">
        <v>1.4458730876641325E-2</v>
      </c>
      <c r="O297" s="5">
        <v>8.7728744445162354E-4</v>
      </c>
      <c r="P297" s="5">
        <v>1.4078237958834972E-3</v>
      </c>
      <c r="Q297" s="5">
        <v>1.0431249237219387E-3</v>
      </c>
      <c r="R297" s="5">
        <v>5.2773649788575164E-3</v>
      </c>
      <c r="S297" s="5">
        <v>5.391512854199421E-4</v>
      </c>
      <c r="T297" s="5">
        <v>9.2754122604868871E-4</v>
      </c>
      <c r="U297" s="5">
        <v>7.128857875126532E-4</v>
      </c>
      <c r="V297" s="5">
        <v>1.3209565448371418E-3</v>
      </c>
      <c r="W297" s="5">
        <v>2.3461336894172718E-3</v>
      </c>
      <c r="X297" s="5">
        <v>6.4425348007437558E-3</v>
      </c>
    </row>
    <row r="298" spans="1:24" x14ac:dyDescent="0.25">
      <c r="A298" s="1">
        <v>41912</v>
      </c>
      <c r="B298" s="5">
        <v>0.18974200990120291</v>
      </c>
      <c r="C298" s="5">
        <v>4.1737653945077696E-2</v>
      </c>
      <c r="D298" s="5">
        <v>2.0846975547897606E-2</v>
      </c>
      <c r="E298" s="5">
        <v>2.3449086180585906E-3</v>
      </c>
      <c r="F298" s="5">
        <v>7.2360455369360722E-4</v>
      </c>
      <c r="G298" s="5">
        <v>1.4500748679959019E-3</v>
      </c>
      <c r="H298" s="5">
        <v>4.4132713373788322E-3</v>
      </c>
      <c r="I298" s="5">
        <v>9.1346119401915758E-4</v>
      </c>
      <c r="J298" s="5">
        <v>2.3040715293847929E-3</v>
      </c>
      <c r="K298" s="5">
        <v>1.6929480795821721E-3</v>
      </c>
      <c r="L298" s="5">
        <v>4.8617628726384341E-3</v>
      </c>
      <c r="M298" s="5">
        <v>2.1443053754504619E-3</v>
      </c>
      <c r="N298" s="5">
        <v>1.4441284147328754E-2</v>
      </c>
      <c r="O298" s="5">
        <v>8.7405698564970379E-4</v>
      </c>
      <c r="P298" s="5">
        <v>1.4013569376482135E-3</v>
      </c>
      <c r="Q298" s="5">
        <v>1.0438533017144412E-3</v>
      </c>
      <c r="R298" s="5">
        <v>5.2629693578546913E-3</v>
      </c>
      <c r="S298" s="5">
        <v>5.4162875504194753E-4</v>
      </c>
      <c r="T298" s="5">
        <v>9.2707355691042353E-4</v>
      </c>
      <c r="U298" s="5">
        <v>7.1930591278057589E-4</v>
      </c>
      <c r="V298" s="5">
        <v>1.3261307216701653E-3</v>
      </c>
      <c r="W298" s="5">
        <v>2.3456250582107622E-3</v>
      </c>
      <c r="X298" s="5">
        <v>6.4493942498513391E-3</v>
      </c>
    </row>
    <row r="299" spans="1:24" x14ac:dyDescent="0.25">
      <c r="A299" s="1">
        <v>41943</v>
      </c>
      <c r="B299" s="5">
        <v>0.18979245809456355</v>
      </c>
      <c r="C299" s="5">
        <v>4.1715136036171385E-2</v>
      </c>
      <c r="D299" s="5">
        <v>2.0852202405225392E-2</v>
      </c>
      <c r="E299" s="5">
        <v>2.339407207091194E-3</v>
      </c>
      <c r="F299" s="5">
        <v>7.2400002861660196E-4</v>
      </c>
      <c r="G299" s="5">
        <v>1.4551542077136052E-3</v>
      </c>
      <c r="H299" s="5">
        <v>4.4012333755428217E-3</v>
      </c>
      <c r="I299" s="5">
        <v>9.1358501634723386E-4</v>
      </c>
      <c r="J299" s="5">
        <v>2.3022056245931076E-3</v>
      </c>
      <c r="K299" s="5">
        <v>1.7026878143354867E-3</v>
      </c>
      <c r="L299" s="5">
        <v>4.8691148169610603E-3</v>
      </c>
      <c r="M299" s="5">
        <v>2.1448143140242811E-3</v>
      </c>
      <c r="N299" s="5">
        <v>1.4417044048104509E-2</v>
      </c>
      <c r="O299" s="5">
        <v>8.7423718870502723E-4</v>
      </c>
      <c r="P299" s="5">
        <v>1.396490173774315E-3</v>
      </c>
      <c r="Q299" s="5">
        <v>1.0380672347062147E-3</v>
      </c>
      <c r="R299" s="5">
        <v>5.2676009987194065E-3</v>
      </c>
      <c r="S299" s="5">
        <v>5.3727670107813039E-4</v>
      </c>
      <c r="T299" s="5">
        <v>9.2717790225999605E-4</v>
      </c>
      <c r="U299" s="5">
        <v>7.1827670823228099E-4</v>
      </c>
      <c r="V299" s="5">
        <v>1.324233253922263E-3</v>
      </c>
      <c r="W299" s="5">
        <v>2.3336838867068729E-3</v>
      </c>
      <c r="X299" s="5">
        <v>6.4458895828414858E-3</v>
      </c>
    </row>
    <row r="300" spans="1:24" x14ac:dyDescent="0.25">
      <c r="A300" s="1">
        <v>41973</v>
      </c>
      <c r="B300" s="5">
        <v>0.1899578902291057</v>
      </c>
      <c r="C300" s="5">
        <v>4.1649418314181716E-2</v>
      </c>
      <c r="D300" s="5">
        <v>2.0821497394904007E-2</v>
      </c>
      <c r="E300" s="5">
        <v>2.3345942473770608E-3</v>
      </c>
      <c r="F300" s="5">
        <v>7.2300335450717291E-4</v>
      </c>
      <c r="G300" s="5">
        <v>1.4545714081792879E-3</v>
      </c>
      <c r="H300" s="5">
        <v>4.3758475483548645E-3</v>
      </c>
      <c r="I300" s="5">
        <v>9.1999143530083509E-4</v>
      </c>
      <c r="J300" s="5">
        <v>2.301762900578117E-3</v>
      </c>
      <c r="K300" s="5">
        <v>1.6993790593105417E-3</v>
      </c>
      <c r="L300" s="5">
        <v>4.8676040254086077E-3</v>
      </c>
      <c r="M300" s="5">
        <v>2.1376061665833988E-3</v>
      </c>
      <c r="N300" s="5">
        <v>1.4392976946684746E-2</v>
      </c>
      <c r="O300" s="5">
        <v>8.700306901720077E-4</v>
      </c>
      <c r="P300" s="5">
        <v>1.394618514024695E-3</v>
      </c>
      <c r="Q300" s="5">
        <v>1.0334736992363145E-3</v>
      </c>
      <c r="R300" s="5">
        <v>5.2687174363000499E-3</v>
      </c>
      <c r="S300" s="5">
        <v>5.2887017343515802E-4</v>
      </c>
      <c r="T300" s="5">
        <v>9.24273784883306E-4</v>
      </c>
      <c r="U300" s="5">
        <v>7.2157590464634928E-4</v>
      </c>
      <c r="V300" s="5">
        <v>1.3253871957747483E-3</v>
      </c>
      <c r="W300" s="5">
        <v>2.3238883734208837E-3</v>
      </c>
      <c r="X300" s="5">
        <v>6.434943972592963E-3</v>
      </c>
    </row>
    <row r="301" spans="1:24" x14ac:dyDescent="0.25">
      <c r="A301" s="1">
        <v>42004</v>
      </c>
      <c r="B301" s="5">
        <v>0.18985484537257305</v>
      </c>
      <c r="C301" s="5">
        <v>4.1631885585675418E-2</v>
      </c>
      <c r="D301" s="5">
        <v>2.0825201920200567E-2</v>
      </c>
      <c r="E301" s="5">
        <v>2.3318756143074883E-3</v>
      </c>
      <c r="F301" s="5">
        <v>7.2434865600205128E-4</v>
      </c>
      <c r="G301" s="5">
        <v>1.4586686799333344E-3</v>
      </c>
      <c r="H301" s="5">
        <v>4.3731570775345082E-3</v>
      </c>
      <c r="I301" s="5">
        <v>9.2448825515306057E-4</v>
      </c>
      <c r="J301" s="5">
        <v>2.3076594350507828E-3</v>
      </c>
      <c r="K301" s="5">
        <v>1.7015427130667655E-3</v>
      </c>
      <c r="L301" s="5">
        <v>4.8724377145624711E-3</v>
      </c>
      <c r="M301" s="5">
        <v>2.1402829019529636E-3</v>
      </c>
      <c r="N301" s="5">
        <v>1.4368028945456617E-2</v>
      </c>
      <c r="O301" s="5">
        <v>8.667967692767909E-4</v>
      </c>
      <c r="P301" s="5">
        <v>1.3760487742339852E-3</v>
      </c>
      <c r="Q301" s="5">
        <v>1.0384467457728523E-3</v>
      </c>
      <c r="R301" s="5">
        <v>5.2655945072007521E-3</v>
      </c>
      <c r="S301" s="5">
        <v>5.2420905685104198E-4</v>
      </c>
      <c r="T301" s="5">
        <v>9.1950257118844452E-4</v>
      </c>
      <c r="U301" s="5">
        <v>7.1936297203743533E-4</v>
      </c>
      <c r="V301" s="5">
        <v>1.3261919345878264E-3</v>
      </c>
      <c r="W301" s="5">
        <v>2.3247532086437513E-3</v>
      </c>
      <c r="X301" s="5">
        <v>6.4386547200182337E-3</v>
      </c>
    </row>
    <row r="302" spans="1:24" x14ac:dyDescent="0.25">
      <c r="A302" s="1">
        <v>42035</v>
      </c>
      <c r="B302" s="5">
        <v>0.18985514460650108</v>
      </c>
      <c r="C302" s="5">
        <v>4.1622636410828959E-2</v>
      </c>
      <c r="D302" s="5">
        <v>2.0810251523577225E-2</v>
      </c>
      <c r="E302" s="5">
        <v>2.3303442537849425E-3</v>
      </c>
      <c r="F302" s="5">
        <v>7.1894355830838476E-4</v>
      </c>
      <c r="G302" s="5">
        <v>1.460642995811496E-3</v>
      </c>
      <c r="H302" s="5">
        <v>4.3790845025351464E-3</v>
      </c>
      <c r="I302" s="5">
        <v>9.2303534983608664E-4</v>
      </c>
      <c r="J302" s="5">
        <v>2.2940770713183478E-3</v>
      </c>
      <c r="K302" s="5">
        <v>1.6974463636816167E-3</v>
      </c>
      <c r="L302" s="5">
        <v>4.8676247839969282E-3</v>
      </c>
      <c r="M302" s="5">
        <v>2.1369192806297691E-3</v>
      </c>
      <c r="N302" s="5">
        <v>1.4366070984120663E-2</v>
      </c>
      <c r="O302" s="5">
        <v>8.7467910654729308E-4</v>
      </c>
      <c r="P302" s="5">
        <v>1.3959309643514931E-3</v>
      </c>
      <c r="Q302" s="5">
        <v>1.0474815641822461E-3</v>
      </c>
      <c r="R302" s="5">
        <v>5.254474730307275E-3</v>
      </c>
      <c r="S302" s="5">
        <v>5.162740092303534E-4</v>
      </c>
      <c r="T302" s="5">
        <v>9.2161310738641611E-4</v>
      </c>
      <c r="U302" s="5">
        <v>7.0045440646266971E-4</v>
      </c>
      <c r="V302" s="5">
        <v>1.3283744479921492E-3</v>
      </c>
      <c r="W302" s="5">
        <v>2.3253664052110962E-3</v>
      </c>
      <c r="X302" s="5">
        <v>6.4463139031310668E-3</v>
      </c>
    </row>
    <row r="303" spans="1:24" x14ac:dyDescent="0.25">
      <c r="A303" s="1">
        <v>42063</v>
      </c>
      <c r="B303" s="5">
        <v>0.18986712849923343</v>
      </c>
      <c r="C303" s="5">
        <v>4.1593322355346088E-2</v>
      </c>
      <c r="D303" s="5">
        <v>2.0795241610357163E-2</v>
      </c>
      <c r="E303" s="5">
        <v>2.323121912441088E-3</v>
      </c>
      <c r="F303" s="5">
        <v>7.2184998012605757E-4</v>
      </c>
      <c r="G303" s="5">
        <v>1.4607347680427006E-3</v>
      </c>
      <c r="H303" s="5">
        <v>4.3807847368122202E-3</v>
      </c>
      <c r="I303" s="5">
        <v>9.198796206916132E-4</v>
      </c>
      <c r="J303" s="5">
        <v>2.3046675373346202E-3</v>
      </c>
      <c r="K303" s="5">
        <v>1.6999318607688377E-3</v>
      </c>
      <c r="L303" s="5">
        <v>4.8684061098177274E-3</v>
      </c>
      <c r="M303" s="5">
        <v>2.1215433535858269E-3</v>
      </c>
      <c r="N303" s="5">
        <v>1.4369570155016751E-2</v>
      </c>
      <c r="O303" s="5">
        <v>8.6096757708250518E-4</v>
      </c>
      <c r="P303" s="5">
        <v>1.4025325080915336E-3</v>
      </c>
      <c r="Q303" s="5">
        <v>1.0547385157004144E-3</v>
      </c>
      <c r="R303" s="5">
        <v>5.2566577707114873E-3</v>
      </c>
      <c r="S303" s="5">
        <v>5.2665947419226625E-4</v>
      </c>
      <c r="T303" s="5">
        <v>9.198796206916132E-4</v>
      </c>
      <c r="U303" s="5">
        <v>7.0339560501958998E-4</v>
      </c>
      <c r="V303" s="5">
        <v>1.3280052240077225E-3</v>
      </c>
      <c r="W303" s="5">
        <v>2.3245414797569701E-3</v>
      </c>
      <c r="X303" s="5">
        <v>6.4285105899721771E-3</v>
      </c>
    </row>
    <row r="304" spans="1:24" x14ac:dyDescent="0.25">
      <c r="A304" s="1">
        <v>42094</v>
      </c>
      <c r="B304" s="5">
        <v>0.19002355077604063</v>
      </c>
      <c r="C304" s="5">
        <v>4.1587691172715151E-2</v>
      </c>
      <c r="D304" s="5">
        <v>2.0788525380926709E-2</v>
      </c>
      <c r="E304" s="5">
        <v>2.3217376500297934E-3</v>
      </c>
      <c r="F304" s="5">
        <v>7.2922282439065911E-4</v>
      </c>
      <c r="G304" s="5">
        <v>1.4634111738501263E-3</v>
      </c>
      <c r="H304" s="5">
        <v>4.3646965354822232E-3</v>
      </c>
      <c r="I304" s="5">
        <v>9.1365661266067024E-4</v>
      </c>
      <c r="J304" s="5">
        <v>2.3047129926510226E-3</v>
      </c>
      <c r="K304" s="5">
        <v>1.708849984394064E-3</v>
      </c>
      <c r="L304" s="5">
        <v>4.8662145674318305E-3</v>
      </c>
      <c r="M304" s="5">
        <v>2.1174417614845502E-3</v>
      </c>
      <c r="N304" s="5">
        <v>1.4383707402888517E-2</v>
      </c>
      <c r="O304" s="5">
        <v>8.5974519762789775E-4</v>
      </c>
      <c r="P304" s="5">
        <v>1.4109184802655846E-3</v>
      </c>
      <c r="Q304" s="5">
        <v>1.059075561104333E-3</v>
      </c>
      <c r="R304" s="5">
        <v>5.2627472122123544E-3</v>
      </c>
      <c r="S304" s="5">
        <v>5.3202054308657042E-4</v>
      </c>
      <c r="T304" s="5">
        <v>9.1578469483301643E-4</v>
      </c>
      <c r="U304" s="5">
        <v>7.0297647759838826E-4</v>
      </c>
      <c r="V304" s="5">
        <v>1.3272139148199642E-3</v>
      </c>
      <c r="W304" s="5">
        <v>2.3160627642368698E-3</v>
      </c>
      <c r="X304" s="5">
        <v>6.4154583888999233E-3</v>
      </c>
    </row>
    <row r="305" spans="1:24" x14ac:dyDescent="0.25">
      <c r="A305" s="1">
        <v>42124</v>
      </c>
      <c r="B305" s="5">
        <v>0.18987700303774882</v>
      </c>
      <c r="C305" s="5">
        <v>4.1503154585301259E-2</v>
      </c>
      <c r="D305" s="5">
        <v>2.0759366392159917E-2</v>
      </c>
      <c r="E305" s="5">
        <v>2.3246921535443944E-3</v>
      </c>
      <c r="F305" s="5">
        <v>7.2792675414061448E-4</v>
      </c>
      <c r="G305" s="5">
        <v>1.4601021080135671E-3</v>
      </c>
      <c r="H305" s="5">
        <v>4.3413608264942678E-3</v>
      </c>
      <c r="I305" s="5">
        <v>9.1628134227427546E-4</v>
      </c>
      <c r="J305" s="5">
        <v>2.3098220544812103E-3</v>
      </c>
      <c r="K305" s="5">
        <v>1.710769492221522E-3</v>
      </c>
      <c r="L305" s="5">
        <v>4.8618142937056994E-3</v>
      </c>
      <c r="M305" s="5">
        <v>2.1122621669274837E-3</v>
      </c>
      <c r="N305" s="5">
        <v>1.4359558995347785E-2</v>
      </c>
      <c r="O305" s="5">
        <v>8.5821714593231982E-4</v>
      </c>
      <c r="P305" s="5">
        <v>1.4006217117608322E-3</v>
      </c>
      <c r="Q305" s="5">
        <v>1.0593175332629953E-3</v>
      </c>
      <c r="R305" s="5">
        <v>5.252685469080815E-3</v>
      </c>
      <c r="S305" s="5">
        <v>5.3107496654227707E-4</v>
      </c>
      <c r="T305" s="5">
        <v>9.1415704240810629E-4</v>
      </c>
      <c r="U305" s="5">
        <v>6.960622561480778E-4</v>
      </c>
      <c r="V305" s="5">
        <v>1.3276874163556927E-3</v>
      </c>
      <c r="W305" s="5">
        <v>2.321151653767446E-3</v>
      </c>
      <c r="X305" s="5">
        <v>6.384229197793561E-3</v>
      </c>
    </row>
    <row r="306" spans="1:24" x14ac:dyDescent="0.25">
      <c r="A306" s="1">
        <v>42155</v>
      </c>
      <c r="B306" s="5">
        <v>0.18983575507434838</v>
      </c>
      <c r="C306" s="5">
        <v>4.1470430259512636E-2</v>
      </c>
      <c r="D306" s="5">
        <v>2.0722847288969299E-2</v>
      </c>
      <c r="E306" s="5">
        <v>2.3286877367558094E-3</v>
      </c>
      <c r="F306" s="5">
        <v>7.2086843444337651E-4</v>
      </c>
      <c r="G306" s="5">
        <v>1.4636456154237575E-3</v>
      </c>
      <c r="H306" s="5">
        <v>4.3273308079380332E-3</v>
      </c>
      <c r="I306" s="5">
        <v>9.1239328320235193E-4</v>
      </c>
      <c r="J306" s="5">
        <v>2.307485723978063E-3</v>
      </c>
      <c r="K306" s="5">
        <v>1.7131226324419064E-3</v>
      </c>
      <c r="L306" s="5">
        <v>4.847486854752078E-3</v>
      </c>
      <c r="M306" s="5">
        <v>2.0982925312376319E-3</v>
      </c>
      <c r="N306" s="5">
        <v>1.4357296319330581E-2</v>
      </c>
      <c r="O306" s="5">
        <v>8.6221518629501896E-4</v>
      </c>
      <c r="P306" s="5">
        <v>1.4028665121275513E-3</v>
      </c>
      <c r="Q306" s="5">
        <v>1.0593939051280602E-3</v>
      </c>
      <c r="R306" s="5">
        <v>5.2496183637700004E-3</v>
      </c>
      <c r="S306" s="5">
        <v>5.3146378696217558E-4</v>
      </c>
      <c r="T306" s="5">
        <v>9.0885961440606089E-4</v>
      </c>
      <c r="U306" s="5">
        <v>6.9259908407304802E-4</v>
      </c>
      <c r="V306" s="5">
        <v>1.3244190648498899E-3</v>
      </c>
      <c r="W306" s="5">
        <v>2.3308079380335842E-3</v>
      </c>
      <c r="X306" s="5">
        <v>6.3902866512127558E-3</v>
      </c>
    </row>
    <row r="307" spans="1:24" x14ac:dyDescent="0.25">
      <c r="A307" s="1">
        <v>42185</v>
      </c>
      <c r="B307" s="5">
        <v>0.18986904123507664</v>
      </c>
      <c r="C307" s="5">
        <v>4.1419942987779061E-2</v>
      </c>
      <c r="D307" s="5">
        <v>2.0684570009313879E-2</v>
      </c>
      <c r="E307" s="5">
        <v>2.3305862098162628E-3</v>
      </c>
      <c r="F307" s="5">
        <v>7.3170387513759141E-4</v>
      </c>
      <c r="G307" s="5">
        <v>1.464113347068951E-3</v>
      </c>
      <c r="H307" s="5">
        <v>4.3182523778611953E-3</v>
      </c>
      <c r="I307" s="5">
        <v>9.0951426716717005E-4</v>
      </c>
      <c r="J307" s="5">
        <v>2.3002455476842311E-3</v>
      </c>
      <c r="K307" s="5">
        <v>1.7061330473314329E-3</v>
      </c>
      <c r="L307" s="5">
        <v>4.8340436341057268E-3</v>
      </c>
      <c r="M307" s="5">
        <v>2.0906832999350853E-3</v>
      </c>
      <c r="N307" s="5">
        <v>1.4361011543563547E-2</v>
      </c>
      <c r="O307" s="5">
        <v>8.6294487877847082E-4</v>
      </c>
      <c r="P307" s="5">
        <v>1.3928480708983659E-3</v>
      </c>
      <c r="Q307" s="5">
        <v>1.0633343682086309E-3</v>
      </c>
      <c r="R307" s="5">
        <v>5.255284919985323E-3</v>
      </c>
      <c r="S307" s="5">
        <v>5.2990319211989494E-4</v>
      </c>
      <c r="T307" s="5">
        <v>9.0386949281702456E-4</v>
      </c>
      <c r="U307" s="5">
        <v>6.8866247071773306E-4</v>
      </c>
      <c r="V307" s="5">
        <v>1.3236995851090853E-3</v>
      </c>
      <c r="W307" s="5">
        <v>2.3425813553103214E-3</v>
      </c>
      <c r="X307" s="5">
        <v>6.3743614349016393E-3</v>
      </c>
    </row>
    <row r="308" spans="1:24" x14ac:dyDescent="0.25">
      <c r="A308" s="1">
        <v>42216</v>
      </c>
      <c r="B308" s="5">
        <v>0.18987894451447526</v>
      </c>
      <c r="C308" s="5">
        <v>4.1379286061365761E-2</v>
      </c>
      <c r="D308" s="5">
        <v>2.0656192562024209E-2</v>
      </c>
      <c r="E308" s="5">
        <v>2.3274483982507164E-3</v>
      </c>
      <c r="F308" s="5">
        <v>7.3168498813388637E-4</v>
      </c>
      <c r="G308" s="5">
        <v>1.4711164005887284E-3</v>
      </c>
      <c r="H308" s="5">
        <v>4.3168710079506479E-3</v>
      </c>
      <c r="I308" s="5">
        <v>9.0774008633742016E-4</v>
      </c>
      <c r="J308" s="5">
        <v>2.2915331582171955E-3</v>
      </c>
      <c r="K308" s="5">
        <v>1.7140724361096049E-3</v>
      </c>
      <c r="L308" s="5">
        <v>4.8168674868486845E-3</v>
      </c>
      <c r="M308" s="5">
        <v>2.0739290568376279E-3</v>
      </c>
      <c r="N308" s="5">
        <v>1.4347786283195189E-2</v>
      </c>
      <c r="O308" s="5">
        <v>8.6407842198294382E-4</v>
      </c>
      <c r="P308" s="5">
        <v>1.3781593087372624E-3</v>
      </c>
      <c r="Q308" s="5">
        <v>1.0619643523637158E-3</v>
      </c>
      <c r="R308" s="5">
        <v>5.2513714692150057E-3</v>
      </c>
      <c r="S308" s="5">
        <v>5.2886951500341541E-4</v>
      </c>
      <c r="T308" s="5">
        <v>9.1266962908711905E-4</v>
      </c>
      <c r="U308" s="5">
        <v>6.8802332377941003E-4</v>
      </c>
      <c r="V308" s="5">
        <v>1.3225258977049457E-3</v>
      </c>
      <c r="W308" s="5">
        <v>2.346462348856698E-3</v>
      </c>
      <c r="X308" s="5">
        <v>6.3753072161463649E-3</v>
      </c>
    </row>
    <row r="309" spans="1:24" x14ac:dyDescent="0.25">
      <c r="A309" s="1">
        <v>42247</v>
      </c>
      <c r="B309" s="5">
        <v>0.18978410282024044</v>
      </c>
      <c r="C309" s="5">
        <v>4.1359540207244409E-2</v>
      </c>
      <c r="D309" s="5">
        <v>2.0653389705313364E-2</v>
      </c>
      <c r="E309" s="5">
        <v>2.3299167786368018E-3</v>
      </c>
      <c r="F309" s="5">
        <v>7.3091290247694356E-4</v>
      </c>
      <c r="G309" s="5">
        <v>1.478709259871545E-3</v>
      </c>
      <c r="H309" s="5">
        <v>4.3130192541733789E-3</v>
      </c>
      <c r="I309" s="5">
        <v>9.0396831538293787E-4</v>
      </c>
      <c r="J309" s="5">
        <v>2.2919290050720715E-3</v>
      </c>
      <c r="K309" s="5">
        <v>1.7185950151599357E-3</v>
      </c>
      <c r="L309" s="5">
        <v>4.8153020379737036E-3</v>
      </c>
      <c r="M309" s="5">
        <v>2.0724440911425177E-3</v>
      </c>
      <c r="N309" s="5">
        <v>1.4349529725432814E-2</v>
      </c>
      <c r="O309" s="5">
        <v>8.6316663266526442E-4</v>
      </c>
      <c r="P309" s="5">
        <v>1.3724841893479468E-3</v>
      </c>
      <c r="Q309" s="5">
        <v>1.0622507052359814E-3</v>
      </c>
      <c r="R309" s="5">
        <v>5.2683414115975262E-3</v>
      </c>
      <c r="S309" s="5">
        <v>5.1846276142974729E-4</v>
      </c>
      <c r="T309" s="5">
        <v>9.0748570182411659E-4</v>
      </c>
      <c r="U309" s="5">
        <v>6.8940774247103437E-4</v>
      </c>
      <c r="V309" s="5">
        <v>1.3246477337479161E-3</v>
      </c>
      <c r="W309" s="5">
        <v>2.3453932789779882E-3</v>
      </c>
      <c r="X309" s="5">
        <v>6.3566207764982306E-3</v>
      </c>
    </row>
    <row r="310" spans="1:24" x14ac:dyDescent="0.25">
      <c r="A310" s="1">
        <v>42277</v>
      </c>
      <c r="B310" s="5">
        <v>0.18964862965565707</v>
      </c>
      <c r="C310" s="5">
        <v>4.1309205903021784E-2</v>
      </c>
      <c r="D310" s="5">
        <v>2.0626844694307801E-2</v>
      </c>
      <c r="E310" s="5">
        <v>2.3302881236823615E-3</v>
      </c>
      <c r="F310" s="5">
        <v>7.2593113141250878E-4</v>
      </c>
      <c r="G310" s="5">
        <v>1.4729444834855937E-3</v>
      </c>
      <c r="H310" s="5">
        <v>4.3120168657765287E-3</v>
      </c>
      <c r="I310" s="5">
        <v>9.0161630358397756E-4</v>
      </c>
      <c r="J310" s="5">
        <v>2.2860154602951511E-3</v>
      </c>
      <c r="K310" s="5">
        <v>1.7196064652143358E-3</v>
      </c>
      <c r="L310" s="5">
        <v>4.8130709768095569E-3</v>
      </c>
      <c r="M310" s="5">
        <v>2.0667603654251584E-3</v>
      </c>
      <c r="N310" s="5">
        <v>1.4345045678144765E-2</v>
      </c>
      <c r="O310" s="5">
        <v>8.6296556570625434E-4</v>
      </c>
      <c r="P310" s="5">
        <v>1.3654251581166549E-3</v>
      </c>
      <c r="Q310" s="5">
        <v>1.0562192550948701E-3</v>
      </c>
      <c r="R310" s="5">
        <v>5.2761770906535489E-3</v>
      </c>
      <c r="S310" s="5">
        <v>5.2565003513703446E-4</v>
      </c>
      <c r="T310" s="5">
        <v>9.0653548840477862E-4</v>
      </c>
      <c r="U310" s="5">
        <v>6.8728039353478567E-4</v>
      </c>
      <c r="V310" s="5">
        <v>1.3225579761068165E-3</v>
      </c>
      <c r="W310" s="5">
        <v>2.3415319747013353E-3</v>
      </c>
      <c r="X310" s="5">
        <v>6.3373155305692193E-3</v>
      </c>
    </row>
    <row r="311" spans="1:24" x14ac:dyDescent="0.25">
      <c r="A311" s="1">
        <v>42308</v>
      </c>
      <c r="B311" s="5">
        <v>0.18942459413022897</v>
      </c>
      <c r="C311" s="5">
        <v>4.1288965251236022E-2</v>
      </c>
      <c r="D311" s="5">
        <v>2.0603106700795962E-2</v>
      </c>
      <c r="E311" s="5">
        <v>2.330376240401136E-3</v>
      </c>
      <c r="F311" s="5">
        <v>7.1531259861846487E-4</v>
      </c>
      <c r="G311" s="5">
        <v>1.4783127038114942E-3</v>
      </c>
      <c r="H311" s="5">
        <v>4.3339528033942282E-3</v>
      </c>
      <c r="I311" s="5">
        <v>8.8993302710473727E-4</v>
      </c>
      <c r="J311" s="5">
        <v>2.2805848732423998E-3</v>
      </c>
      <c r="K311" s="5">
        <v>1.7167502366843158E-3</v>
      </c>
      <c r="L311" s="5">
        <v>4.7975034187734498E-3</v>
      </c>
      <c r="M311" s="5">
        <v>2.0624846593499074E-3</v>
      </c>
      <c r="N311" s="5">
        <v>1.4334303446824924E-2</v>
      </c>
      <c r="O311" s="5">
        <v>8.5837511834215788E-4</v>
      </c>
      <c r="P311" s="5">
        <v>1.3541849293453488E-3</v>
      </c>
      <c r="Q311" s="5">
        <v>1.0652547424524002E-3</v>
      </c>
      <c r="R311" s="5">
        <v>5.2750797713804832E-3</v>
      </c>
      <c r="S311" s="5">
        <v>5.2456257232020751E-4</v>
      </c>
      <c r="T311" s="5">
        <v>9.0676391177811296E-4</v>
      </c>
      <c r="U311" s="5">
        <v>6.8375468985588559E-4</v>
      </c>
      <c r="V311" s="5">
        <v>1.3184192994144255E-3</v>
      </c>
      <c r="W311" s="5">
        <v>2.344401977628949E-3</v>
      </c>
      <c r="X311" s="5">
        <v>6.3515551036151339E-3</v>
      </c>
    </row>
    <row r="312" spans="1:24" x14ac:dyDescent="0.25">
      <c r="A312" s="1">
        <v>42338</v>
      </c>
      <c r="B312" s="5">
        <v>0.18958530183727035</v>
      </c>
      <c r="C312" s="5">
        <v>4.1275940507436569E-2</v>
      </c>
      <c r="D312" s="5">
        <v>2.0597725284339459E-2</v>
      </c>
      <c r="E312" s="5">
        <v>2.3370078740157477E-3</v>
      </c>
      <c r="F312" s="5">
        <v>7.1601049868766397E-4</v>
      </c>
      <c r="G312" s="5">
        <v>1.4957130358705161E-3</v>
      </c>
      <c r="H312" s="5">
        <v>4.3401574803149604E-3</v>
      </c>
      <c r="I312" s="5">
        <v>8.8118985126859142E-4</v>
      </c>
      <c r="J312" s="5">
        <v>2.2775153105861765E-3</v>
      </c>
      <c r="K312" s="5">
        <v>1.7182852143482065E-3</v>
      </c>
      <c r="L312" s="5">
        <v>4.7860017497812768E-3</v>
      </c>
      <c r="M312" s="5">
        <v>2.0465441819772527E-3</v>
      </c>
      <c r="N312" s="5">
        <v>1.4345406824146981E-2</v>
      </c>
      <c r="O312" s="5">
        <v>8.5529308836395453E-4</v>
      </c>
      <c r="P312" s="5">
        <v>1.3473315835520561E-3</v>
      </c>
      <c r="Q312" s="5">
        <v>1.068066491688539E-3</v>
      </c>
      <c r="R312" s="5">
        <v>5.2941382327209097E-3</v>
      </c>
      <c r="S312" s="5">
        <v>5.165354330708661E-4</v>
      </c>
      <c r="T312" s="5">
        <v>9.1268591426071747E-4</v>
      </c>
      <c r="U312" s="5">
        <v>6.8171478565179355E-4</v>
      </c>
      <c r="V312" s="5">
        <v>1.3249343832020999E-3</v>
      </c>
      <c r="W312" s="5">
        <v>2.345406824146982E-3</v>
      </c>
      <c r="X312" s="5">
        <v>6.3328083989501313E-3</v>
      </c>
    </row>
    <row r="313" spans="1:24" x14ac:dyDescent="0.25">
      <c r="A313" s="1">
        <v>42369</v>
      </c>
      <c r="B313" s="5">
        <v>0.18941500286420856</v>
      </c>
      <c r="C313" s="5">
        <v>4.1224344375672392E-2</v>
      </c>
      <c r="D313" s="5">
        <v>2.0577592108756093E-2</v>
      </c>
      <c r="E313" s="5">
        <v>2.3444595028851664E-3</v>
      </c>
      <c r="F313" s="5">
        <v>7.146549676554008E-4</v>
      </c>
      <c r="G313" s="5">
        <v>1.503360205664147E-3</v>
      </c>
      <c r="H313" s="5">
        <v>4.3242563536529137E-3</v>
      </c>
      <c r="I313" s="5">
        <v>8.7323432020454644E-4</v>
      </c>
      <c r="J313" s="5">
        <v>2.2690120576194933E-3</v>
      </c>
      <c r="K313" s="5">
        <v>1.7206209045310384E-3</v>
      </c>
      <c r="L313" s="5">
        <v>4.7923099492825508E-3</v>
      </c>
      <c r="M313" s="5">
        <v>2.046861246559457E-3</v>
      </c>
      <c r="N313" s="5">
        <v>1.4323138613723052E-2</v>
      </c>
      <c r="O313" s="5">
        <v>8.5297528397580084E-4</v>
      </c>
      <c r="P313" s="5">
        <v>1.3294119290794015E-3</v>
      </c>
      <c r="Q313" s="5">
        <v>1.0723317452111831E-3</v>
      </c>
      <c r="R313" s="5">
        <v>5.2813211685970966E-3</v>
      </c>
      <c r="S313" s="5">
        <v>5.0996884299945515E-4</v>
      </c>
      <c r="T313" s="5">
        <v>9.1794391739901922E-4</v>
      </c>
      <c r="U313" s="5">
        <v>6.7832841993489162E-4</v>
      </c>
      <c r="V313" s="5">
        <v>1.3210288796054377E-3</v>
      </c>
      <c r="W313" s="5">
        <v>2.3542397272714572E-3</v>
      </c>
      <c r="X313" s="5">
        <v>6.3236136531932439E-3</v>
      </c>
    </row>
    <row r="314" spans="1:24" x14ac:dyDescent="0.25">
      <c r="A314" s="1">
        <v>42400</v>
      </c>
      <c r="B314" s="5">
        <v>0.18960464434737709</v>
      </c>
      <c r="C314" s="5">
        <v>4.1263937926511014E-2</v>
      </c>
      <c r="D314" s="5">
        <v>2.0569518679263717E-2</v>
      </c>
      <c r="E314" s="5">
        <v>2.3445022817031136E-3</v>
      </c>
      <c r="F314" s="5">
        <v>7.1800382377157856E-4</v>
      </c>
      <c r="G314" s="5">
        <v>1.5232287145708027E-3</v>
      </c>
      <c r="H314" s="5">
        <v>4.3261649245712212E-3</v>
      </c>
      <c r="I314" s="5">
        <v>8.756995129575617E-4</v>
      </c>
      <c r="J314" s="5">
        <v>2.2684455112550067E-3</v>
      </c>
      <c r="K314" s="5">
        <v>1.724186053002498E-3</v>
      </c>
      <c r="L314" s="5">
        <v>4.773434556288988E-3</v>
      </c>
      <c r="M314" s="5">
        <v>2.0172488382153874E-3</v>
      </c>
      <c r="N314" s="5">
        <v>1.4334956808127609E-2</v>
      </c>
      <c r="O314" s="5">
        <v>8.4988207711737861E-4</v>
      </c>
      <c r="P314" s="5">
        <v>1.3173869963855592E-3</v>
      </c>
      <c r="Q314" s="5">
        <v>1.0766568513892573E-3</v>
      </c>
      <c r="R314" s="5">
        <v>5.2953654213824192E-3</v>
      </c>
      <c r="S314" s="5">
        <v>5.1565094826744079E-4</v>
      </c>
      <c r="T314" s="5">
        <v>9.1407678244972577E-4</v>
      </c>
      <c r="U314" s="5">
        <v>6.7613771159830865E-4</v>
      </c>
      <c r="V314" s="5">
        <v>1.3180847649217802E-3</v>
      </c>
      <c r="W314" s="5">
        <v>2.3640398007173063E-3</v>
      </c>
      <c r="X314" s="5">
        <v>6.3594624391196952E-3</v>
      </c>
    </row>
    <row r="315" spans="1:24" x14ac:dyDescent="0.25">
      <c r="A315" s="1">
        <v>42429</v>
      </c>
      <c r="B315" s="5">
        <v>0.18968700146990183</v>
      </c>
      <c r="C315" s="5">
        <v>4.1213679143416442E-2</v>
      </c>
      <c r="D315" s="5">
        <v>2.054170411084871E-2</v>
      </c>
      <c r="E315" s="5">
        <v>2.3323371439319526E-3</v>
      </c>
      <c r="F315" s="5">
        <v>7.1962493120720041E-4</v>
      </c>
      <c r="G315" s="5">
        <v>1.5165764523117863E-3</v>
      </c>
      <c r="H315" s="5">
        <v>4.3309856701986109E-3</v>
      </c>
      <c r="I315" s="5">
        <v>8.6940165938682098E-4</v>
      </c>
      <c r="J315" s="5">
        <v>2.2724264526601044E-3</v>
      </c>
      <c r="K315" s="5">
        <v>1.7304436874333842E-3</v>
      </c>
      <c r="L315" s="5">
        <v>4.7545403247716772E-3</v>
      </c>
      <c r="M315" s="5">
        <v>2.010491337332024E-3</v>
      </c>
      <c r="N315" s="5">
        <v>1.4328408117202032E-2</v>
      </c>
      <c r="O315" s="5">
        <v>8.4850258103617631E-4</v>
      </c>
      <c r="P315" s="5">
        <v>1.3152486642005756E-3</v>
      </c>
      <c r="Q315" s="5">
        <v>1.0846621663984618E-3</v>
      </c>
      <c r="R315" s="5">
        <v>5.3083659010637633E-3</v>
      </c>
      <c r="S315" s="5">
        <v>5.1551059931590349E-4</v>
      </c>
      <c r="T315" s="5">
        <v>9.0562672852793858E-4</v>
      </c>
      <c r="U315" s="5">
        <v>6.8130995423101837E-4</v>
      </c>
      <c r="V315" s="5">
        <v>1.3243049314858547E-3</v>
      </c>
      <c r="W315" s="5">
        <v>2.3546294941726403E-3</v>
      </c>
      <c r="X315" s="5">
        <v>6.3435669153656992E-3</v>
      </c>
    </row>
    <row r="316" spans="1:24" x14ac:dyDescent="0.25">
      <c r="A316" s="1">
        <v>42460</v>
      </c>
      <c r="B316" s="5">
        <v>0.18979635852587784</v>
      </c>
      <c r="C316" s="5">
        <v>4.1185392359444246E-2</v>
      </c>
      <c r="D316" s="5">
        <v>2.0505381505986797E-2</v>
      </c>
      <c r="E316" s="5">
        <v>2.3321018833531615E-3</v>
      </c>
      <c r="F316" s="5">
        <v>7.2078089234900824E-4</v>
      </c>
      <c r="G316" s="5">
        <v>1.5194840433303417E-3</v>
      </c>
      <c r="H316" s="5">
        <v>4.3351213708751647E-3</v>
      </c>
      <c r="I316" s="5">
        <v>8.6131925166802337E-4</v>
      </c>
      <c r="J316" s="5">
        <v>2.2694857826664719E-3</v>
      </c>
      <c r="K316" s="5">
        <v>1.7268129100484926E-3</v>
      </c>
      <c r="L316" s="5">
        <v>4.7428217597907238E-3</v>
      </c>
      <c r="M316" s="5">
        <v>2.0023237530699283E-3</v>
      </c>
      <c r="N316" s="5">
        <v>1.4316127820333533E-2</v>
      </c>
      <c r="O316" s="5">
        <v>8.4949176598275971E-4</v>
      </c>
      <c r="P316" s="5">
        <v>1.3107637077080421E-3</v>
      </c>
      <c r="Q316" s="5">
        <v>1.0818670729755868E-3</v>
      </c>
      <c r="R316" s="5">
        <v>5.2868861013128507E-3</v>
      </c>
      <c r="S316" s="5">
        <v>5.1693069789122883E-4</v>
      </c>
      <c r="T316" s="5">
        <v>9.0306331879248336E-4</v>
      </c>
      <c r="U316" s="5">
        <v>6.7764535632039967E-4</v>
      </c>
      <c r="V316" s="5">
        <v>1.3344186790785694E-3</v>
      </c>
      <c r="W316" s="5">
        <v>2.3668886059568781E-3</v>
      </c>
      <c r="X316" s="5">
        <v>6.3638830331239175E-3</v>
      </c>
    </row>
    <row r="317" spans="1:24" x14ac:dyDescent="0.25">
      <c r="A317" s="1">
        <v>42490</v>
      </c>
      <c r="B317" s="5">
        <v>0.18971760601068968</v>
      </c>
      <c r="C317" s="5">
        <v>4.1185874045191376E-2</v>
      </c>
      <c r="D317" s="5">
        <v>2.0516830348144596E-2</v>
      </c>
      <c r="E317" s="5">
        <v>2.3304628258859999E-3</v>
      </c>
      <c r="F317" s="5">
        <v>7.2422972400036146E-4</v>
      </c>
      <c r="G317" s="5">
        <v>1.5110128790564164E-3</v>
      </c>
      <c r="H317" s="5">
        <v>4.3676195639330813E-3</v>
      </c>
      <c r="I317" s="5">
        <v>8.5698200546299958E-4</v>
      </c>
      <c r="J317" s="5">
        <v>2.2706895473216704E-3</v>
      </c>
      <c r="K317" s="5">
        <v>1.7299498877513433E-3</v>
      </c>
      <c r="L317" s="5">
        <v>4.73459969279315E-3</v>
      </c>
      <c r="M317" s="5">
        <v>1.9912842219395733E-3</v>
      </c>
      <c r="N317" s="5">
        <v>1.4315005178034015E-2</v>
      </c>
      <c r="O317" s="5">
        <v>8.4794650986606617E-4</v>
      </c>
      <c r="P317" s="5">
        <v>1.3150121284152435E-3</v>
      </c>
      <c r="Q317" s="5">
        <v>1.0793942047721318E-3</v>
      </c>
      <c r="R317" s="5">
        <v>5.2996656866629134E-3</v>
      </c>
      <c r="S317" s="5">
        <v>5.0946294404248071E-4</v>
      </c>
      <c r="T317" s="5">
        <v>9.0424459781619023E-4</v>
      </c>
      <c r="U317" s="5">
        <v>6.7905224601569401E-4</v>
      </c>
      <c r="V317" s="5">
        <v>1.3282178527492233E-3</v>
      </c>
      <c r="W317" s="5">
        <v>2.3464487027113441E-3</v>
      </c>
      <c r="X317" s="5">
        <v>6.3540385190127679E-3</v>
      </c>
    </row>
    <row r="318" spans="1:24" x14ac:dyDescent="0.25">
      <c r="A318" s="1">
        <v>42521</v>
      </c>
      <c r="B318" s="5">
        <v>0.18965816776811836</v>
      </c>
      <c r="C318" s="5">
        <v>4.1137309678181529E-2</v>
      </c>
      <c r="D318" s="5">
        <v>2.0474492880522027E-2</v>
      </c>
      <c r="E318" s="5">
        <v>2.3203452373506783E-3</v>
      </c>
      <c r="F318" s="5">
        <v>7.2619370261499221E-4</v>
      </c>
      <c r="G318" s="5">
        <v>1.5184050145586202E-3</v>
      </c>
      <c r="H318" s="5">
        <v>4.3509079158588196E-3</v>
      </c>
      <c r="I318" s="5">
        <v>8.505847770342111E-4</v>
      </c>
      <c r="J318" s="5">
        <v>2.2668362276843106E-3</v>
      </c>
      <c r="K318" s="5">
        <v>1.7241019867825797E-3</v>
      </c>
      <c r="L318" s="5">
        <v>4.7275557501337724E-3</v>
      </c>
      <c r="M318" s="5">
        <v>1.9902571907075002E-3</v>
      </c>
      <c r="N318" s="5">
        <v>1.4314702469058589E-2</v>
      </c>
      <c r="O318" s="5">
        <v>8.5127969923767029E-4</v>
      </c>
      <c r="P318" s="5">
        <v>1.315487731148498E-3</v>
      </c>
      <c r="Q318" s="5">
        <v>1.0861634040069215E-3</v>
      </c>
      <c r="R318" s="5">
        <v>5.2925275015462021E-3</v>
      </c>
      <c r="S318" s="5">
        <v>5.1702211937373617E-4</v>
      </c>
      <c r="T318" s="5">
        <v>8.9783948686944493E-4</v>
      </c>
      <c r="U318" s="5">
        <v>6.7476945955900237E-4</v>
      </c>
      <c r="V318" s="5">
        <v>1.3356404750488181E-3</v>
      </c>
      <c r="W318" s="5">
        <v>2.3411929034544581E-3</v>
      </c>
      <c r="X318" s="5">
        <v>6.3481143286009132E-3</v>
      </c>
    </row>
    <row r="319" spans="1:24" x14ac:dyDescent="0.25">
      <c r="A319" s="1">
        <v>42551</v>
      </c>
      <c r="B319" s="5">
        <v>0.18942667119763096</v>
      </c>
      <c r="C319" s="5">
        <v>4.1058165098167045E-2</v>
      </c>
      <c r="D319" s="5">
        <v>2.0444820483657321E-2</v>
      </c>
      <c r="E319" s="5">
        <v>2.3128723308343678E-3</v>
      </c>
      <c r="F319" s="5">
        <v>7.25416629101274E-4</v>
      </c>
      <c r="G319" s="5">
        <v>1.5222652972058284E-3</v>
      </c>
      <c r="H319" s="5">
        <v>4.3441775953062907E-3</v>
      </c>
      <c r="I319" s="5">
        <v>8.4886228873801086E-4</v>
      </c>
      <c r="J319" s="5">
        <v>2.2726484642111612E-3</v>
      </c>
      <c r="K319" s="5">
        <v>1.7178365107876248E-3</v>
      </c>
      <c r="L319" s="5">
        <v>4.7228367535178542E-3</v>
      </c>
      <c r="M319" s="5">
        <v>1.9716629794788929E-3</v>
      </c>
      <c r="N319" s="5">
        <v>1.4296810524782757E-2</v>
      </c>
      <c r="O319" s="5">
        <v>8.4539471402911379E-4</v>
      </c>
      <c r="P319" s="5">
        <v>1.3149043296137816E-3</v>
      </c>
      <c r="Q319" s="5">
        <v>1.074948159758102E-3</v>
      </c>
      <c r="R319" s="5">
        <v>5.2825033115338474E-3</v>
      </c>
      <c r="S319" s="5">
        <v>5.1597511668388901E-4</v>
      </c>
      <c r="T319" s="5">
        <v>8.9740833466257037E-4</v>
      </c>
      <c r="U319" s="5">
        <v>6.7409652340959692E-4</v>
      </c>
      <c r="V319" s="5">
        <v>1.3384838376342819E-3</v>
      </c>
      <c r="W319" s="5">
        <v>2.3503221376904564E-3</v>
      </c>
      <c r="X319" s="5">
        <v>6.3165340897269632E-3</v>
      </c>
    </row>
    <row r="320" spans="1:24" x14ac:dyDescent="0.25">
      <c r="A320" s="1">
        <v>42582</v>
      </c>
      <c r="B320" s="5">
        <v>0.18929303278688525</v>
      </c>
      <c r="C320" s="5">
        <v>4.0997452370403191E-2</v>
      </c>
      <c r="D320" s="5">
        <v>2.0408728400531678E-2</v>
      </c>
      <c r="E320" s="5">
        <v>2.3087893221089943E-3</v>
      </c>
      <c r="F320" s="5">
        <v>7.2413602126716881E-4</v>
      </c>
      <c r="G320" s="5">
        <v>1.5195779796189632E-3</v>
      </c>
      <c r="H320" s="5">
        <v>4.3365086397873284E-3</v>
      </c>
      <c r="I320" s="5">
        <v>8.4736375719982277E-4</v>
      </c>
      <c r="J320" s="5">
        <v>2.2686364643331857E-3</v>
      </c>
      <c r="K320" s="5">
        <v>1.7148039432875498E-3</v>
      </c>
      <c r="L320" s="5">
        <v>4.7144993354009748E-3</v>
      </c>
      <c r="M320" s="5">
        <v>1.9681823216659284E-3</v>
      </c>
      <c r="N320" s="5">
        <v>1.4294417368187861E-2</v>
      </c>
      <c r="O320" s="5">
        <v>8.4390230394328764E-4</v>
      </c>
      <c r="P320" s="5">
        <v>1.3125830748781568E-3</v>
      </c>
      <c r="Q320" s="5">
        <v>1.0730505095259194E-3</v>
      </c>
      <c r="R320" s="5">
        <v>5.2801007975188307E-3</v>
      </c>
      <c r="S320" s="5">
        <v>5.1506424457244137E-4</v>
      </c>
      <c r="T320" s="5">
        <v>8.9582410279131597E-4</v>
      </c>
      <c r="U320" s="5">
        <v>6.7290651307044748E-4</v>
      </c>
      <c r="V320" s="5">
        <v>1.3430438635356667E-3</v>
      </c>
      <c r="W320" s="5">
        <v>2.3530959237926447E-3</v>
      </c>
      <c r="X320" s="5">
        <v>6.2943066016836512E-3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36.42578125" bestFit="1" customWidth="1"/>
    <col min="3" max="3" width="53.140625" bestFit="1" customWidth="1"/>
    <col min="4" max="4" width="59.28515625" bestFit="1" customWidth="1"/>
    <col min="5" max="5" width="53.28515625" bestFit="1" customWidth="1"/>
    <col min="6" max="6" width="63.5703125" bestFit="1" customWidth="1"/>
    <col min="7" max="7" width="47.42578125" bestFit="1" customWidth="1"/>
    <col min="8" max="8" width="52.85546875" bestFit="1" customWidth="1"/>
    <col min="9" max="9" width="41.42578125" bestFit="1" customWidth="1"/>
    <col min="10" max="10" width="60.7109375" bestFit="1" customWidth="1"/>
    <col min="11" max="11" width="66.28515625" bestFit="1" customWidth="1"/>
    <col min="12" max="12" width="51.5703125" bestFit="1" customWidth="1"/>
    <col min="13" max="13" width="43.7109375" bestFit="1" customWidth="1"/>
    <col min="14" max="14" width="42.7109375" bestFit="1" customWidth="1"/>
  </cols>
  <sheetData>
    <row r="1" spans="1:14" x14ac:dyDescent="0.25">
      <c r="A1" s="3" t="s">
        <v>502</v>
      </c>
      <c r="B1" s="4" t="s">
        <v>366</v>
      </c>
      <c r="C1" s="4" t="s">
        <v>367</v>
      </c>
      <c r="D1" s="4" t="s">
        <v>368</v>
      </c>
      <c r="E1" s="4" t="s">
        <v>369</v>
      </c>
      <c r="F1" s="4" t="s">
        <v>370</v>
      </c>
      <c r="G1" s="4" t="s">
        <v>371</v>
      </c>
      <c r="H1" s="4" t="s">
        <v>372</v>
      </c>
      <c r="I1" s="4" t="s">
        <v>373</v>
      </c>
      <c r="J1" s="4" t="s">
        <v>374</v>
      </c>
      <c r="K1" s="4" t="s">
        <v>375</v>
      </c>
      <c r="L1" s="4" t="s">
        <v>376</v>
      </c>
      <c r="M1" s="4" t="s">
        <v>377</v>
      </c>
      <c r="N1" s="4" t="s">
        <v>378</v>
      </c>
    </row>
    <row r="2" spans="1:14" x14ac:dyDescent="0.25">
      <c r="A2" s="1">
        <v>32904</v>
      </c>
      <c r="B2" s="5">
        <v>0.12139782385697538</v>
      </c>
      <c r="C2" s="5">
        <v>1.3822538100820634E-2</v>
      </c>
      <c r="D2" s="5">
        <v>4.0344739155920278E-3</v>
      </c>
      <c r="E2" s="5">
        <v>4.131557737397421E-3</v>
      </c>
      <c r="F2" s="5">
        <v>8.2603678194607261E-3</v>
      </c>
      <c r="G2" s="5">
        <v>2.5410316529894492E-2</v>
      </c>
      <c r="H2" s="5">
        <v>7.2290811840562711E-3</v>
      </c>
      <c r="I2" s="5">
        <v>8.395918815943728E-3</v>
      </c>
      <c r="J2" s="5">
        <v>1.2247215709261431E-2</v>
      </c>
      <c r="K2" s="5">
        <v>4.242379835873388E-3</v>
      </c>
      <c r="L2" s="5">
        <v>2.3116024325908559E-2</v>
      </c>
      <c r="M2" s="5">
        <v>6.7106902110199299E-3</v>
      </c>
      <c r="N2" s="5">
        <v>3.7972596717467761E-3</v>
      </c>
    </row>
    <row r="3" spans="1:14" x14ac:dyDescent="0.25">
      <c r="A3" s="1">
        <v>32932</v>
      </c>
      <c r="B3" s="5">
        <v>0.12084380397137974</v>
      </c>
      <c r="C3" s="5">
        <v>1.3806621403050268E-2</v>
      </c>
      <c r="D3" s="5">
        <v>4.0225526121005547E-3</v>
      </c>
      <c r="E3" s="5">
        <v>4.0874324929408862E-3</v>
      </c>
      <c r="F3" s="5">
        <v>8.2662450997413942E-3</v>
      </c>
      <c r="G3" s="5">
        <v>2.536529200515384E-2</v>
      </c>
      <c r="H3" s="5">
        <v>7.2309084097118784E-3</v>
      </c>
      <c r="I3" s="5">
        <v>8.3640218215711888E-3</v>
      </c>
      <c r="J3" s="5">
        <v>1.2170917364963037E-2</v>
      </c>
      <c r="K3" s="5">
        <v>4.1632779874443727E-3</v>
      </c>
      <c r="L3" s="5">
        <v>2.2866959692231778E-2</v>
      </c>
      <c r="M3" s="5">
        <v>6.7146107664050143E-3</v>
      </c>
      <c r="N3" s="5">
        <v>3.7849643160655379E-3</v>
      </c>
    </row>
    <row r="4" spans="1:14" x14ac:dyDescent="0.25">
      <c r="A4" s="1">
        <v>32963</v>
      </c>
      <c r="B4" s="5">
        <v>0.12062710334072067</v>
      </c>
      <c r="C4" s="5">
        <v>1.3755962315430427E-2</v>
      </c>
      <c r="D4" s="5">
        <v>4.0046695304021091E-3</v>
      </c>
      <c r="E4" s="5">
        <v>4.0849270841883493E-3</v>
      </c>
      <c r="F4" s="5">
        <v>8.2592318987295601E-3</v>
      </c>
      <c r="G4" s="5">
        <v>2.5283865495635997E-2</v>
      </c>
      <c r="H4" s="5">
        <v>7.237772123268307E-3</v>
      </c>
      <c r="I4" s="5">
        <v>8.3431375231424482E-3</v>
      </c>
      <c r="J4" s="5">
        <v>1.211068246281248E-2</v>
      </c>
      <c r="K4" s="5">
        <v>4.2144335914343304E-3</v>
      </c>
      <c r="L4" s="5">
        <v>2.2819593787335724E-2</v>
      </c>
      <c r="M4" s="5">
        <v>6.7243061825676938E-3</v>
      </c>
      <c r="N4" s="5">
        <v>3.7885213457732538E-3</v>
      </c>
    </row>
    <row r="5" spans="1:14" x14ac:dyDescent="0.25">
      <c r="A5" s="1">
        <v>32993</v>
      </c>
      <c r="B5" s="5">
        <v>0.12068795755194325</v>
      </c>
      <c r="C5" s="5">
        <v>1.3727242061502274E-2</v>
      </c>
      <c r="D5" s="5">
        <v>3.9785936346148588E-3</v>
      </c>
      <c r="E5" s="5">
        <v>4.0971126933911951E-3</v>
      </c>
      <c r="F5" s="5">
        <v>8.2033422374574918E-3</v>
      </c>
      <c r="G5" s="5">
        <v>2.5306554103950333E-2</v>
      </c>
      <c r="H5" s="5">
        <v>7.2369560658965965E-3</v>
      </c>
      <c r="I5" s="5">
        <v>8.3309781469089305E-3</v>
      </c>
      <c r="J5" s="5">
        <v>1.2097149160793897E-2</v>
      </c>
      <c r="K5" s="5">
        <v>4.21016164176247E-3</v>
      </c>
      <c r="L5" s="5">
        <v>2.2870531603562866E-2</v>
      </c>
      <c r="M5" s="5">
        <v>6.8029939737617043E-3</v>
      </c>
      <c r="N5" s="5">
        <v>3.8263422283406419E-3</v>
      </c>
    </row>
    <row r="6" spans="1:14" x14ac:dyDescent="0.25">
      <c r="A6" s="1">
        <v>33024</v>
      </c>
      <c r="B6" s="5">
        <v>0.12028168757624866</v>
      </c>
      <c r="C6" s="5">
        <v>1.3681967989220488E-2</v>
      </c>
      <c r="D6" s="5">
        <v>3.9612884429796611E-3</v>
      </c>
      <c r="E6" s="5">
        <v>4.0978532019883829E-3</v>
      </c>
      <c r="F6" s="5">
        <v>8.1210510023853304E-3</v>
      </c>
      <c r="G6" s="5">
        <v>2.5252644804166134E-2</v>
      </c>
      <c r="H6" s="5">
        <v>7.2224548881079402E-3</v>
      </c>
      <c r="I6" s="5">
        <v>8.3149729601777154E-3</v>
      </c>
      <c r="J6" s="5">
        <v>1.2016788361040807E-2</v>
      </c>
      <c r="K6" s="5">
        <v>4.2007319871082867E-3</v>
      </c>
      <c r="L6" s="5">
        <v>2.2807225186183288E-2</v>
      </c>
      <c r="M6" s="5">
        <v>6.7353739143101651E-3</v>
      </c>
      <c r="N6" s="5">
        <v>3.869334838580455E-3</v>
      </c>
    </row>
    <row r="7" spans="1:14" x14ac:dyDescent="0.25">
      <c r="A7" s="1">
        <v>33054</v>
      </c>
      <c r="B7" s="5">
        <v>0.12012706850412336</v>
      </c>
      <c r="C7" s="5">
        <v>1.3643480002184559E-2</v>
      </c>
      <c r="D7" s="5">
        <v>3.9367570224463416E-3</v>
      </c>
      <c r="E7" s="5">
        <v>4.1115217272578329E-3</v>
      </c>
      <c r="F7" s="5">
        <v>8.1183666781962822E-3</v>
      </c>
      <c r="G7" s="5">
        <v>2.5256230543773097E-2</v>
      </c>
      <c r="H7" s="5">
        <v>7.2044929092861957E-3</v>
      </c>
      <c r="I7" s="5">
        <v>8.2822085889570542E-3</v>
      </c>
      <c r="J7" s="5">
        <v>1.1961369718373959E-2</v>
      </c>
      <c r="K7" s="5">
        <v>4.2007245453386972E-3</v>
      </c>
      <c r="L7" s="5">
        <v>2.278494838979811E-2</v>
      </c>
      <c r="M7" s="5">
        <v>6.7384536964555531E-3</v>
      </c>
      <c r="N7" s="5">
        <v>3.8885146820556698E-3</v>
      </c>
    </row>
    <row r="8" spans="1:14" x14ac:dyDescent="0.25">
      <c r="A8" s="1">
        <v>33085</v>
      </c>
      <c r="B8" s="5">
        <v>0.1201247382318128</v>
      </c>
      <c r="C8" s="5">
        <v>1.3616498224528817E-2</v>
      </c>
      <c r="D8" s="5">
        <v>3.9342620413366112E-3</v>
      </c>
      <c r="E8" s="5">
        <v>4.1245561322043158E-3</v>
      </c>
      <c r="F8" s="5">
        <v>8.0979695893653829E-3</v>
      </c>
      <c r="G8" s="5">
        <v>2.5282709642174273E-2</v>
      </c>
      <c r="H8" s="5">
        <v>7.1974870254028957E-3</v>
      </c>
      <c r="I8" s="5">
        <v>8.2864426841482292E-3</v>
      </c>
      <c r="J8" s="5">
        <v>1.1934808340162069E-2</v>
      </c>
      <c r="K8" s="5">
        <v>4.2219794227442414E-3</v>
      </c>
      <c r="L8" s="5">
        <v>2.2816170445233545E-2</v>
      </c>
      <c r="M8" s="5">
        <v>6.7167440590002736E-3</v>
      </c>
      <c r="N8" s="5">
        <v>3.8951106255121553E-3</v>
      </c>
    </row>
    <row r="9" spans="1:14" x14ac:dyDescent="0.25">
      <c r="A9" s="1">
        <v>33116</v>
      </c>
      <c r="B9" s="5">
        <v>0.12004306019304103</v>
      </c>
      <c r="C9" s="5">
        <v>1.3604101665845605E-2</v>
      </c>
      <c r="D9" s="5">
        <v>3.9283303227689893E-3</v>
      </c>
      <c r="E9" s="5">
        <v>4.1244731512398054E-3</v>
      </c>
      <c r="F9" s="5">
        <v>8.0975057930556312E-3</v>
      </c>
      <c r="G9" s="5">
        <v>2.5325232178371376E-2</v>
      </c>
      <c r="H9" s="5">
        <v>7.2061962887952271E-3</v>
      </c>
      <c r="I9" s="5">
        <v>8.2845256992719902E-3</v>
      </c>
      <c r="J9" s="5">
        <v>1.1871658729724305E-2</v>
      </c>
      <c r="K9" s="5">
        <v>4.2284744649406097E-3</v>
      </c>
      <c r="L9" s="5">
        <v>2.2764427901545425E-2</v>
      </c>
      <c r="M9" s="5">
        <v>6.734541208239824E-3</v>
      </c>
      <c r="N9" s="5">
        <v>3.8735927892422505E-3</v>
      </c>
    </row>
    <row r="10" spans="1:14" x14ac:dyDescent="0.25">
      <c r="A10" s="1">
        <v>33146</v>
      </c>
      <c r="B10" s="5">
        <v>0.12002921707372746</v>
      </c>
      <c r="C10" s="5">
        <v>1.3598721753024425E-2</v>
      </c>
      <c r="D10" s="5">
        <v>3.8886099064140605E-3</v>
      </c>
      <c r="E10" s="5">
        <v>4.1360419995434836E-3</v>
      </c>
      <c r="F10" s="5">
        <v>8.059347181008902E-3</v>
      </c>
      <c r="G10" s="5">
        <v>2.535950696188085E-2</v>
      </c>
      <c r="H10" s="5">
        <v>7.2193563113444421E-3</v>
      </c>
      <c r="I10" s="5">
        <v>8.2821273681807812E-3</v>
      </c>
      <c r="J10" s="5">
        <v>1.1909609678155674E-2</v>
      </c>
      <c r="K10" s="5">
        <v>4.2492581602373881E-3</v>
      </c>
      <c r="L10" s="5">
        <v>2.2734535494179409E-2</v>
      </c>
      <c r="M10" s="5">
        <v>6.7436658297192423E-3</v>
      </c>
      <c r="N10" s="5">
        <v>3.8484364300388038E-3</v>
      </c>
    </row>
    <row r="11" spans="1:14" x14ac:dyDescent="0.25">
      <c r="A11" s="1">
        <v>33177</v>
      </c>
      <c r="B11" s="5">
        <v>0.12007845216977854</v>
      </c>
      <c r="C11" s="5">
        <v>1.3550829325384489E-2</v>
      </c>
      <c r="D11" s="5">
        <v>3.876890441270596E-3</v>
      </c>
      <c r="E11" s="5">
        <v>4.1457125614907742E-3</v>
      </c>
      <c r="F11" s="5">
        <v>8.0509481923083954E-3</v>
      </c>
      <c r="G11" s="5">
        <v>2.5439350437978896E-2</v>
      </c>
      <c r="H11" s="5">
        <v>7.2517967192729004E-3</v>
      </c>
      <c r="I11" s="5">
        <v>8.2841102353565094E-3</v>
      </c>
      <c r="J11" s="5">
        <v>1.1889435473547537E-2</v>
      </c>
      <c r="K11" s="5">
        <v>4.2737230949289537E-3</v>
      </c>
      <c r="L11" s="5">
        <v>2.2759358484355282E-2</v>
      </c>
      <c r="M11" s="5">
        <v>6.7360971417076611E-3</v>
      </c>
      <c r="N11" s="5">
        <v>3.8202000621765449E-3</v>
      </c>
    </row>
    <row r="12" spans="1:14" x14ac:dyDescent="0.25">
      <c r="A12" s="1">
        <v>33207</v>
      </c>
      <c r="B12" s="5">
        <v>0.12011793143861704</v>
      </c>
      <c r="C12" s="5">
        <v>1.349710665104014E-2</v>
      </c>
      <c r="D12" s="5">
        <v>3.8639027248754763E-3</v>
      </c>
      <c r="E12" s="5">
        <v>4.1395033694696746E-3</v>
      </c>
      <c r="F12" s="5">
        <v>8.0482713155581604E-3</v>
      </c>
      <c r="G12" s="5">
        <v>2.5545707588631703E-2</v>
      </c>
      <c r="H12" s="5">
        <v>7.2773220041019628E-3</v>
      </c>
      <c r="I12" s="5">
        <v>8.2817535892176965E-3</v>
      </c>
      <c r="J12" s="5">
        <v>1.1860899501904484E-2</v>
      </c>
      <c r="K12" s="5">
        <v>4.2740990331087024E-3</v>
      </c>
      <c r="L12" s="5">
        <v>2.2766810723703488E-2</v>
      </c>
      <c r="M12" s="5">
        <v>6.7563360679753883E-3</v>
      </c>
      <c r="N12" s="5">
        <v>3.8062188690301786E-3</v>
      </c>
    </row>
    <row r="13" spans="1:14" x14ac:dyDescent="0.25">
      <c r="A13" s="1">
        <v>33238</v>
      </c>
      <c r="B13" s="5">
        <v>0.11989831440087945</v>
      </c>
      <c r="C13" s="5">
        <v>1.3452729937706119E-2</v>
      </c>
      <c r="D13" s="5">
        <v>3.8558079882740929E-3</v>
      </c>
      <c r="E13" s="5">
        <v>4.1104800293147673E-3</v>
      </c>
      <c r="F13" s="5">
        <v>8.0340784170025645E-3</v>
      </c>
      <c r="G13" s="5">
        <v>2.5568889703187981E-2</v>
      </c>
      <c r="H13" s="5">
        <v>7.254488823744961E-3</v>
      </c>
      <c r="I13" s="5">
        <v>8.2878343715646757E-3</v>
      </c>
      <c r="J13" s="5">
        <v>1.1832172957127152E-2</v>
      </c>
      <c r="K13" s="5">
        <v>4.2671308171491392E-3</v>
      </c>
      <c r="L13" s="5">
        <v>2.2708867717112495E-2</v>
      </c>
      <c r="M13" s="5">
        <v>6.7506412605349946E-3</v>
      </c>
      <c r="N13" s="5">
        <v>3.7751923781604987E-3</v>
      </c>
    </row>
    <row r="14" spans="1:14" x14ac:dyDescent="0.25">
      <c r="A14" s="1">
        <v>33269</v>
      </c>
      <c r="B14" s="5">
        <v>0.1198624358033749</v>
      </c>
      <c r="C14" s="5">
        <v>1.3391415994130594E-2</v>
      </c>
      <c r="D14" s="5">
        <v>3.8417094644167277E-3</v>
      </c>
      <c r="E14" s="5">
        <v>4.1324284666177553E-3</v>
      </c>
      <c r="F14" s="5">
        <v>8.0392516507703602E-3</v>
      </c>
      <c r="G14" s="5">
        <v>2.5585106382978725E-2</v>
      </c>
      <c r="H14" s="5">
        <v>7.2422964049889951E-3</v>
      </c>
      <c r="I14" s="5">
        <v>8.2694424064563461E-3</v>
      </c>
      <c r="J14" s="5">
        <v>1.1835106382978723E-2</v>
      </c>
      <c r="K14" s="5">
        <v>4.3075935436537047E-3</v>
      </c>
      <c r="L14" s="5">
        <v>2.2638481291269261E-2</v>
      </c>
      <c r="M14" s="5">
        <v>6.758070432868672E-3</v>
      </c>
      <c r="N14" s="5">
        <v>3.8215333822450475E-3</v>
      </c>
    </row>
    <row r="15" spans="1:14" x14ac:dyDescent="0.25">
      <c r="A15" s="1">
        <v>33297</v>
      </c>
      <c r="B15" s="5">
        <v>0.11951625511564815</v>
      </c>
      <c r="C15" s="5">
        <v>1.3313100657561961E-2</v>
      </c>
      <c r="D15" s="5">
        <v>3.8193773853864902E-3</v>
      </c>
      <c r="E15" s="5">
        <v>4.1421805306479055E-3</v>
      </c>
      <c r="F15" s="5">
        <v>7.9808709247252488E-3</v>
      </c>
      <c r="G15" s="5">
        <v>2.5593415183703502E-2</v>
      </c>
      <c r="H15" s="5">
        <v>7.2313422541040139E-3</v>
      </c>
      <c r="I15" s="5">
        <v>8.2659677196854735E-3</v>
      </c>
      <c r="J15" s="5">
        <v>1.18471513312181E-2</v>
      </c>
      <c r="K15" s="5">
        <v>4.238745574102175E-3</v>
      </c>
      <c r="L15" s="5">
        <v>2.2564951487561501E-2</v>
      </c>
      <c r="M15" s="5">
        <v>6.7641513772014527E-3</v>
      </c>
      <c r="N15" s="5">
        <v>3.7550006897503103E-3</v>
      </c>
    </row>
    <row r="16" spans="1:14" x14ac:dyDescent="0.25">
      <c r="A16" s="1">
        <v>33328</v>
      </c>
      <c r="B16" s="5">
        <v>0.11940005710233291</v>
      </c>
      <c r="C16" s="5">
        <v>1.3248662239700858E-2</v>
      </c>
      <c r="D16" s="5">
        <v>3.8101992134614146E-3</v>
      </c>
      <c r="E16" s="5">
        <v>4.1491291894231747E-3</v>
      </c>
      <c r="F16" s="5">
        <v>7.9648544351013564E-3</v>
      </c>
      <c r="G16" s="5">
        <v>2.5607633292502097E-2</v>
      </c>
      <c r="H16" s="5">
        <v>7.2566013059856133E-3</v>
      </c>
      <c r="I16" s="5">
        <v>8.2457610727870532E-3</v>
      </c>
      <c r="J16" s="5">
        <v>1.1846892067380753E-2</v>
      </c>
      <c r="K16" s="5">
        <v>4.2338616834136141E-3</v>
      </c>
      <c r="L16" s="5">
        <v>2.248910911150612E-2</v>
      </c>
      <c r="M16" s="5">
        <v>6.792414599777117E-3</v>
      </c>
      <c r="N16" s="5">
        <v>3.7549388912937361E-3</v>
      </c>
    </row>
    <row r="17" spans="1:14" x14ac:dyDescent="0.25">
      <c r="A17" s="1">
        <v>33358</v>
      </c>
      <c r="B17" s="5">
        <v>0.11909731834708304</v>
      </c>
      <c r="C17" s="5">
        <v>1.324769761733385E-2</v>
      </c>
      <c r="D17" s="5">
        <v>3.8166952734252444E-3</v>
      </c>
      <c r="E17" s="5">
        <v>4.1507483897163314E-3</v>
      </c>
      <c r="F17" s="5">
        <v>7.9452964952106755E-3</v>
      </c>
      <c r="G17" s="5">
        <v>2.552922503368215E-2</v>
      </c>
      <c r="H17" s="5">
        <v>7.2679622759906247E-3</v>
      </c>
      <c r="I17" s="5">
        <v>8.2424376649502615E-3</v>
      </c>
      <c r="J17" s="5">
        <v>1.1763837365963493E-2</v>
      </c>
      <c r="K17" s="5">
        <v>4.2079619068711585E-3</v>
      </c>
      <c r="L17" s="5">
        <v>2.2419393536718159E-2</v>
      </c>
      <c r="M17" s="5">
        <v>6.7641142055626302E-3</v>
      </c>
      <c r="N17" s="5">
        <v>3.7419485816584538E-3</v>
      </c>
    </row>
    <row r="18" spans="1:14" x14ac:dyDescent="0.25">
      <c r="A18" s="1">
        <v>33389</v>
      </c>
      <c r="B18" s="5">
        <v>0.1189918792324535</v>
      </c>
      <c r="C18" s="5">
        <v>1.3238052124426049E-2</v>
      </c>
      <c r="D18" s="5">
        <v>3.8164835875500042E-3</v>
      </c>
      <c r="E18" s="5">
        <v>4.1518463428830109E-3</v>
      </c>
      <c r="F18" s="5">
        <v>7.8990401049509884E-3</v>
      </c>
      <c r="G18" s="5">
        <v>2.5486645540968762E-2</v>
      </c>
      <c r="H18" s="5">
        <v>7.2874419120296371E-3</v>
      </c>
      <c r="I18" s="5">
        <v>8.2316312672647152E-3</v>
      </c>
      <c r="J18" s="5">
        <v>1.178573738232278E-2</v>
      </c>
      <c r="K18" s="5">
        <v>4.2109736606276739E-3</v>
      </c>
      <c r="L18" s="5">
        <v>2.2372298851636625E-2</v>
      </c>
      <c r="M18" s="5">
        <v>6.794098354597611E-3</v>
      </c>
      <c r="N18" s="5">
        <v>3.7176301031956465E-3</v>
      </c>
    </row>
    <row r="19" spans="1:14" x14ac:dyDescent="0.25">
      <c r="A19" s="1">
        <v>33419</v>
      </c>
      <c r="B19" s="5">
        <v>0.118882571212317</v>
      </c>
      <c r="C19" s="5">
        <v>1.3207738743561816E-2</v>
      </c>
      <c r="D19" s="5">
        <v>3.8149125883808082E-3</v>
      </c>
      <c r="E19" s="5">
        <v>4.1453598921892595E-3</v>
      </c>
      <c r="F19" s="5">
        <v>7.9381195886946403E-3</v>
      </c>
      <c r="G19" s="5">
        <v>2.5526592700622127E-2</v>
      </c>
      <c r="H19" s="5">
        <v>7.2910705384998794E-3</v>
      </c>
      <c r="I19" s="5">
        <v>8.2141076999760008E-3</v>
      </c>
      <c r="J19" s="5">
        <v>1.1760416474367257E-2</v>
      </c>
      <c r="K19" s="5">
        <v>4.2108955306540642E-3</v>
      </c>
      <c r="L19" s="5">
        <v>2.2320884638815559E-2</v>
      </c>
      <c r="M19" s="5">
        <v>6.7566320220052061E-3</v>
      </c>
      <c r="N19" s="5">
        <v>3.6958407945503883E-3</v>
      </c>
    </row>
    <row r="20" spans="1:14" x14ac:dyDescent="0.25">
      <c r="A20" s="1">
        <v>33450</v>
      </c>
      <c r="B20" s="5">
        <v>0.11885630390219579</v>
      </c>
      <c r="C20" s="5">
        <v>1.3208000147740494E-2</v>
      </c>
      <c r="D20" s="5">
        <v>3.8033943378455739E-3</v>
      </c>
      <c r="E20" s="5">
        <v>4.145967607896729E-3</v>
      </c>
      <c r="F20" s="5">
        <v>7.9382814087056094E-3</v>
      </c>
      <c r="G20" s="5">
        <v>2.5585883395815252E-2</v>
      </c>
      <c r="H20" s="5">
        <v>7.278989455022253E-3</v>
      </c>
      <c r="I20" s="5">
        <v>8.2300688840052441E-3</v>
      </c>
      <c r="J20" s="5">
        <v>1.1755526417847051E-2</v>
      </c>
      <c r="K20" s="5">
        <v>4.2013702930802045E-3</v>
      </c>
      <c r="L20" s="5">
        <v>2.2248794991597258E-2</v>
      </c>
      <c r="M20" s="5">
        <v>6.774825019852629E-3</v>
      </c>
      <c r="N20" s="5">
        <v>3.6852019427874938E-3</v>
      </c>
    </row>
    <row r="21" spans="1:14" x14ac:dyDescent="0.25">
      <c r="A21" s="1">
        <v>33481</v>
      </c>
      <c r="B21" s="5">
        <v>0.11882963400672159</v>
      </c>
      <c r="C21" s="5">
        <v>1.3204010784060272E-2</v>
      </c>
      <c r="D21" s="5">
        <v>3.8067363444990216E-3</v>
      </c>
      <c r="E21" s="5">
        <v>4.1594342061528232E-3</v>
      </c>
      <c r="F21" s="5">
        <v>7.9375484728736578E-3</v>
      </c>
      <c r="G21" s="5">
        <v>2.5541972892122466E-2</v>
      </c>
      <c r="H21" s="5">
        <v>7.2829338553015467E-3</v>
      </c>
      <c r="I21" s="5">
        <v>8.1933005872142414E-3</v>
      </c>
      <c r="J21" s="5">
        <v>1.1783063116297966E-2</v>
      </c>
      <c r="K21" s="5">
        <v>4.2296044613509623E-3</v>
      </c>
      <c r="L21" s="5">
        <v>2.2184880156590467E-2</v>
      </c>
      <c r="M21" s="5">
        <v>6.7677364552941608E-3</v>
      </c>
      <c r="N21" s="5">
        <v>3.7384126749639914E-3</v>
      </c>
    </row>
    <row r="22" spans="1:14" x14ac:dyDescent="0.25">
      <c r="A22" s="1">
        <v>33511</v>
      </c>
      <c r="B22" s="5">
        <v>0.11865515968248108</v>
      </c>
      <c r="C22" s="5">
        <v>1.3210263983754847E-2</v>
      </c>
      <c r="D22" s="5">
        <v>3.8046889422189401E-3</v>
      </c>
      <c r="E22" s="5">
        <v>4.1563596086394688E-3</v>
      </c>
      <c r="F22" s="5">
        <v>7.9638176112239237E-3</v>
      </c>
      <c r="G22" s="5">
        <v>2.5495661805427356E-2</v>
      </c>
      <c r="H22" s="5">
        <v>7.2909359424035442E-3</v>
      </c>
      <c r="I22" s="5">
        <v>8.1622669374192356E-3</v>
      </c>
      <c r="J22" s="5">
        <v>1.1744508030275061E-2</v>
      </c>
      <c r="K22" s="5">
        <v>4.2449695403359794E-3</v>
      </c>
      <c r="L22" s="5">
        <v>2.2106331918035814E-2</v>
      </c>
      <c r="M22" s="5">
        <v>6.7814288351486065E-3</v>
      </c>
      <c r="N22" s="5">
        <v>3.6939265275983016E-3</v>
      </c>
    </row>
    <row r="23" spans="1:14" x14ac:dyDescent="0.25">
      <c r="A23" s="1">
        <v>33542</v>
      </c>
      <c r="B23" s="5">
        <v>0.11843535719888885</v>
      </c>
      <c r="C23" s="5">
        <v>1.3225726072150392E-2</v>
      </c>
      <c r="D23" s="5">
        <v>3.7957861513330934E-3</v>
      </c>
      <c r="E23" s="5">
        <v>4.1372500161503184E-3</v>
      </c>
      <c r="F23" s="5">
        <v>7.9607224267929169E-3</v>
      </c>
      <c r="G23" s="5">
        <v>2.5467667063503049E-2</v>
      </c>
      <c r="H23" s="5">
        <v>7.2787175724687838E-3</v>
      </c>
      <c r="I23" s="5">
        <v>8.140683112304696E-3</v>
      </c>
      <c r="J23" s="5">
        <v>1.1685447179231614E-2</v>
      </c>
      <c r="K23" s="5">
        <v>4.2350747990439006E-3</v>
      </c>
      <c r="L23" s="5">
        <v>2.2033648033814152E-2</v>
      </c>
      <c r="M23" s="5">
        <v>6.7803649048976998E-3</v>
      </c>
      <c r="N23" s="5">
        <v>3.6942698671982429E-3</v>
      </c>
    </row>
    <row r="24" spans="1:14" x14ac:dyDescent="0.25">
      <c r="A24" s="1">
        <v>33572</v>
      </c>
      <c r="B24" s="5">
        <v>0.11835381674807709</v>
      </c>
      <c r="C24" s="5">
        <v>1.3194951015244831E-2</v>
      </c>
      <c r="D24" s="5">
        <v>3.7904320446172173E-3</v>
      </c>
      <c r="E24" s="5">
        <v>4.1459293252938626E-3</v>
      </c>
      <c r="F24" s="5">
        <v>7.9677559349578472E-3</v>
      </c>
      <c r="G24" s="5">
        <v>2.5433291166123417E-2</v>
      </c>
      <c r="H24" s="5">
        <v>7.2743053952483401E-3</v>
      </c>
      <c r="I24" s="5">
        <v>8.1422727818354738E-3</v>
      </c>
      <c r="J24" s="5">
        <v>1.1672314610476551E-2</v>
      </c>
      <c r="K24" s="5">
        <v>4.2133353031883949E-3</v>
      </c>
      <c r="L24" s="5">
        <v>2.202421074986842E-2</v>
      </c>
      <c r="M24" s="5">
        <v>6.7858428979030274E-3</v>
      </c>
      <c r="N24" s="5">
        <v>3.7091755233196982E-3</v>
      </c>
    </row>
    <row r="25" spans="1:14" x14ac:dyDescent="0.25">
      <c r="A25" s="1">
        <v>33603</v>
      </c>
      <c r="B25" s="5">
        <v>0.11835495038079852</v>
      </c>
      <c r="C25" s="5">
        <v>1.315947380567736E-2</v>
      </c>
      <c r="D25" s="5">
        <v>3.7664435725825065E-3</v>
      </c>
      <c r="E25" s="5">
        <v>4.1375490422340183E-3</v>
      </c>
      <c r="F25" s="5">
        <v>7.9741518578352183E-3</v>
      </c>
      <c r="G25" s="5">
        <v>2.5398569120701594E-2</v>
      </c>
      <c r="H25" s="5">
        <v>7.2688668359104543E-3</v>
      </c>
      <c r="I25" s="5">
        <v>8.1098546042003231E-3</v>
      </c>
      <c r="J25" s="5">
        <v>1.1726748211400876E-2</v>
      </c>
      <c r="K25" s="5">
        <v>4.2889453034848837E-3</v>
      </c>
      <c r="L25" s="5">
        <v>2.206138933764136E-2</v>
      </c>
      <c r="M25" s="5">
        <v>6.7795984306485112E-3</v>
      </c>
      <c r="N25" s="5">
        <v>3.6833602584814217E-3</v>
      </c>
    </row>
    <row r="26" spans="1:14" x14ac:dyDescent="0.25">
      <c r="A26" s="1">
        <v>33634</v>
      </c>
      <c r="B26" s="5">
        <v>0.1182723271542855</v>
      </c>
      <c r="C26" s="5">
        <v>1.3137473818245569E-2</v>
      </c>
      <c r="D26" s="5">
        <v>3.7766315731197582E-3</v>
      </c>
      <c r="E26" s="5">
        <v>4.1161870138498027E-3</v>
      </c>
      <c r="F26" s="5">
        <v>7.9933934321857955E-3</v>
      </c>
      <c r="G26" s="5">
        <v>2.5355010749513275E-2</v>
      </c>
      <c r="H26" s="5">
        <v>7.2589202506066789E-3</v>
      </c>
      <c r="I26" s="5">
        <v>8.0958136874059988E-3</v>
      </c>
      <c r="J26" s="5">
        <v>1.1576256954888951E-2</v>
      </c>
      <c r="K26" s="5">
        <v>4.3034961292525162E-3</v>
      </c>
      <c r="L26" s="5">
        <v>2.2122775127563967E-2</v>
      </c>
      <c r="M26" s="5">
        <v>6.8067947996346091E-3</v>
      </c>
      <c r="N26" s="5">
        <v>3.7295736180185833E-3</v>
      </c>
    </row>
    <row r="27" spans="1:14" x14ac:dyDescent="0.25">
      <c r="A27" s="1">
        <v>33663</v>
      </c>
      <c r="B27" s="5">
        <v>0.1183457355466514</v>
      </c>
      <c r="C27" s="5">
        <v>1.3140498919807227E-2</v>
      </c>
      <c r="D27" s="5">
        <v>3.7843676717691154E-3</v>
      </c>
      <c r="E27" s="5">
        <v>4.1333530291559721E-3</v>
      </c>
      <c r="F27" s="5">
        <v>8.0238934948390784E-3</v>
      </c>
      <c r="G27" s="5">
        <v>2.5357756153405839E-2</v>
      </c>
      <c r="H27" s="5">
        <v>7.2668353121480142E-3</v>
      </c>
      <c r="I27" s="5">
        <v>8.086673929501265E-3</v>
      </c>
      <c r="J27" s="5">
        <v>1.1569141569880162E-2</v>
      </c>
      <c r="K27" s="5">
        <v>4.3087689495356091E-3</v>
      </c>
      <c r="L27" s="5">
        <v>2.2124563768303268E-2</v>
      </c>
      <c r="M27" s="5">
        <v>6.8273722695127133E-3</v>
      </c>
      <c r="N27" s="5">
        <v>3.7225104787931384E-3</v>
      </c>
    </row>
    <row r="28" spans="1:14" x14ac:dyDescent="0.25">
      <c r="A28" s="1">
        <v>33694</v>
      </c>
      <c r="B28" s="5">
        <v>0.11830614203454895</v>
      </c>
      <c r="C28" s="5">
        <v>1.3145947143068064E-2</v>
      </c>
      <c r="D28" s="5">
        <v>3.7834046951129483E-3</v>
      </c>
      <c r="E28" s="5">
        <v>4.132216152369703E-3</v>
      </c>
      <c r="F28" s="5">
        <v>8.041119149564447E-3</v>
      </c>
      <c r="G28" s="5">
        <v>2.5359884836852205E-2</v>
      </c>
      <c r="H28" s="5">
        <v>7.2613686697179979E-3</v>
      </c>
      <c r="I28" s="5">
        <v>8.0854126679462575E-3</v>
      </c>
      <c r="J28" s="5">
        <v>1.1532924848663811E-2</v>
      </c>
      <c r="K28" s="5">
        <v>4.3010851912003547E-3</v>
      </c>
      <c r="L28" s="5">
        <v>2.2111693488852797E-2</v>
      </c>
      <c r="M28" s="5">
        <v>6.8258157389635317E-3</v>
      </c>
      <c r="N28" s="5">
        <v>3.7252694522368224E-3</v>
      </c>
    </row>
    <row r="29" spans="1:14" x14ac:dyDescent="0.25">
      <c r="A29" s="1">
        <v>33724</v>
      </c>
      <c r="B29" s="5">
        <v>0.11831065080579026</v>
      </c>
      <c r="C29" s="5">
        <v>1.3149723110378061E-2</v>
      </c>
      <c r="D29" s="5">
        <v>3.7815474490219022E-3</v>
      </c>
      <c r="E29" s="5">
        <v>4.113262137532595E-3</v>
      </c>
      <c r="F29" s="5">
        <v>8.0357883291715428E-3</v>
      </c>
      <c r="G29" s="5">
        <v>2.536511651478434E-2</v>
      </c>
      <c r="H29" s="5">
        <v>7.2267730610815735E-3</v>
      </c>
      <c r="I29" s="5">
        <v>8.0818598136869167E-3</v>
      </c>
      <c r="J29" s="5">
        <v>1.1563942613358887E-2</v>
      </c>
      <c r="K29" s="5">
        <v>4.3122909506390118E-3</v>
      </c>
      <c r="L29" s="5">
        <v>2.2169598348797996E-2</v>
      </c>
      <c r="M29" s="5">
        <v>6.8148939895141302E-3</v>
      </c>
      <c r="N29" s="5">
        <v>3.6958544878233066E-3</v>
      </c>
    </row>
    <row r="30" spans="1:14" x14ac:dyDescent="0.25">
      <c r="A30" s="1">
        <v>33755</v>
      </c>
      <c r="B30" s="5">
        <v>0.11815504403928101</v>
      </c>
      <c r="C30" s="5">
        <v>1.3138155412183741E-2</v>
      </c>
      <c r="D30" s="5">
        <v>3.7716399915326774E-3</v>
      </c>
      <c r="E30" s="5">
        <v>4.1195365061250039E-3</v>
      </c>
      <c r="F30" s="5">
        <v>8.0421157262109653E-3</v>
      </c>
      <c r="G30" s="5">
        <v>2.5239984169788225E-2</v>
      </c>
      <c r="H30" s="5">
        <v>7.2073481634193255E-3</v>
      </c>
      <c r="I30" s="5">
        <v>8.0559211434566916E-3</v>
      </c>
      <c r="J30" s="5">
        <v>1.1520160510984511E-2</v>
      </c>
      <c r="K30" s="5">
        <v>4.3220159590623359E-3</v>
      </c>
      <c r="L30" s="5">
        <v>2.2257093683561432E-2</v>
      </c>
      <c r="M30" s="5">
        <v>6.7885838402989337E-3</v>
      </c>
      <c r="N30" s="5">
        <v>3.6924889326571744E-3</v>
      </c>
    </row>
    <row r="31" spans="1:14" x14ac:dyDescent="0.25">
      <c r="A31" s="1">
        <v>33785</v>
      </c>
      <c r="B31" s="5">
        <v>0.11816392417288288</v>
      </c>
      <c r="C31" s="5">
        <v>1.3135456811471564E-2</v>
      </c>
      <c r="D31" s="5">
        <v>3.777559073224124E-3</v>
      </c>
      <c r="E31" s="5">
        <v>4.1059224988732627E-3</v>
      </c>
      <c r="F31" s="5">
        <v>8.0196098269883463E-3</v>
      </c>
      <c r="G31" s="5">
        <v>2.5271106777899392E-2</v>
      </c>
      <c r="H31" s="5">
        <v>7.1890435150522899E-3</v>
      </c>
      <c r="I31" s="5">
        <v>8.0610001747592457E-3</v>
      </c>
      <c r="J31" s="5">
        <v>1.1497318825249951E-2</v>
      </c>
      <c r="K31" s="5">
        <v>4.3229918782939818E-3</v>
      </c>
      <c r="L31" s="5">
        <v>2.2304798520984905E-2</v>
      </c>
      <c r="M31" s="5">
        <v>6.7834181068974712E-3</v>
      </c>
      <c r="N31" s="5">
        <v>3.6956981631883446E-3</v>
      </c>
    </row>
    <row r="32" spans="1:14" x14ac:dyDescent="0.25">
      <c r="A32" s="1">
        <v>33816</v>
      </c>
      <c r="B32" s="5">
        <v>0.11784598132215605</v>
      </c>
      <c r="C32" s="5">
        <v>1.3119530847856459E-2</v>
      </c>
      <c r="D32" s="5">
        <v>3.7750937568938893E-3</v>
      </c>
      <c r="E32" s="5">
        <v>4.0903742922273698E-3</v>
      </c>
      <c r="F32" s="5">
        <v>8.0097801308919771E-3</v>
      </c>
      <c r="G32" s="5">
        <v>2.5172806824031179E-2</v>
      </c>
      <c r="H32" s="5">
        <v>7.166887271122877E-3</v>
      </c>
      <c r="I32" s="5">
        <v>8.0428707993234795E-3</v>
      </c>
      <c r="J32" s="5">
        <v>1.147235090815501E-2</v>
      </c>
      <c r="K32" s="5">
        <v>4.3275240826531362E-3</v>
      </c>
      <c r="L32" s="5">
        <v>2.2197404220898595E-2</v>
      </c>
      <c r="M32" s="5">
        <v>6.7734759908816824E-3</v>
      </c>
      <c r="N32" s="5">
        <v>3.6978821972203841E-3</v>
      </c>
    </row>
    <row r="33" spans="1:14" x14ac:dyDescent="0.25">
      <c r="A33" s="1">
        <v>33847</v>
      </c>
      <c r="B33" s="5">
        <v>0.1176452767832553</v>
      </c>
      <c r="C33" s="5">
        <v>1.3098320022032497E-2</v>
      </c>
      <c r="D33" s="5">
        <v>3.7684751675387865E-3</v>
      </c>
      <c r="E33" s="5">
        <v>4.0741760763793261E-3</v>
      </c>
      <c r="F33" s="5">
        <v>8.0042228954374361E-3</v>
      </c>
      <c r="G33" s="5">
        <v>2.508767098136418E-2</v>
      </c>
      <c r="H33" s="5">
        <v>7.1412833930046818E-3</v>
      </c>
      <c r="I33" s="5">
        <v>8.0354356008445794E-3</v>
      </c>
      <c r="J33" s="5">
        <v>1.1417424033783164E-2</v>
      </c>
      <c r="K33" s="5">
        <v>4.3330579271091529E-3</v>
      </c>
      <c r="L33" s="5">
        <v>2.2209675938676215E-2</v>
      </c>
      <c r="M33" s="5">
        <v>6.7575507206462868E-3</v>
      </c>
      <c r="N33" s="5">
        <v>3.7179840264389974E-3</v>
      </c>
    </row>
    <row r="34" spans="1:14" x14ac:dyDescent="0.25">
      <c r="A34" s="1">
        <v>33877</v>
      </c>
      <c r="B34" s="5">
        <v>0.11763761173209993</v>
      </c>
      <c r="C34" s="5">
        <v>1.3101334361176879E-2</v>
      </c>
      <c r="D34" s="5">
        <v>3.7589706881045464E-3</v>
      </c>
      <c r="E34" s="5">
        <v>4.0673237523631226E-3</v>
      </c>
      <c r="F34" s="5">
        <v>7.9951544518473659E-3</v>
      </c>
      <c r="G34" s="5">
        <v>2.5184002349356679E-2</v>
      </c>
      <c r="H34" s="5">
        <v>7.1113925444634104E-3</v>
      </c>
      <c r="I34" s="5">
        <v>8.0346163023328372E-3</v>
      </c>
      <c r="J34" s="5">
        <v>1.1396215333223207E-2</v>
      </c>
      <c r="K34" s="5">
        <v>4.2839050713066465E-3</v>
      </c>
      <c r="L34" s="5">
        <v>2.2241800194556099E-2</v>
      </c>
      <c r="M34" s="5">
        <v>6.7452232806563513E-3</v>
      </c>
      <c r="N34" s="5">
        <v>3.7176734027127732E-3</v>
      </c>
    </row>
    <row r="35" spans="1:14" x14ac:dyDescent="0.25">
      <c r="A35" s="1">
        <v>33908</v>
      </c>
      <c r="B35" s="5">
        <v>0.11759903983581926</v>
      </c>
      <c r="C35" s="5">
        <v>1.3105141642540405E-2</v>
      </c>
      <c r="D35" s="5">
        <v>3.7581998753985412E-3</v>
      </c>
      <c r="E35" s="5">
        <v>4.0770330193865209E-3</v>
      </c>
      <c r="F35" s="5">
        <v>8.0257998314215567E-3</v>
      </c>
      <c r="G35" s="5">
        <v>2.5141092828086634E-2</v>
      </c>
      <c r="H35" s="5">
        <v>7.0885403305603403E-3</v>
      </c>
      <c r="I35" s="5">
        <v>8.0239674570308193E-3</v>
      </c>
      <c r="J35" s="5">
        <v>1.1417524828672995E-2</v>
      </c>
      <c r="K35" s="5">
        <v>4.2721808919998537E-3</v>
      </c>
      <c r="L35" s="5">
        <v>2.2219371862058853E-2</v>
      </c>
      <c r="M35" s="5">
        <v>6.7367244475391207E-3</v>
      </c>
      <c r="N35" s="5">
        <v>3.7334628211236121E-3</v>
      </c>
    </row>
    <row r="36" spans="1:14" x14ac:dyDescent="0.25">
      <c r="A36" s="1">
        <v>33938</v>
      </c>
      <c r="B36" s="5">
        <v>0.11744354159803815</v>
      </c>
      <c r="C36" s="5">
        <v>1.3123604553274038E-2</v>
      </c>
      <c r="D36" s="5">
        <v>3.7571831192123278E-3</v>
      </c>
      <c r="E36" s="5">
        <v>4.0829398631089635E-3</v>
      </c>
      <c r="F36" s="5">
        <v>8.0002562131693562E-3</v>
      </c>
      <c r="G36" s="5">
        <v>2.5140917243146297E-2</v>
      </c>
      <c r="H36" s="5">
        <v>7.076058709417664E-3</v>
      </c>
      <c r="I36" s="5">
        <v>8.0213022949379605E-3</v>
      </c>
      <c r="J36" s="5">
        <v>1.1433512682551883E-2</v>
      </c>
      <c r="K36" s="5">
        <v>4.1790198016178033E-3</v>
      </c>
      <c r="L36" s="5">
        <v>2.2183485231140884E-2</v>
      </c>
      <c r="M36" s="5">
        <v>6.7191903663848321E-3</v>
      </c>
      <c r="N36" s="5">
        <v>3.726071520076132E-3</v>
      </c>
    </row>
    <row r="37" spans="1:14" x14ac:dyDescent="0.25">
      <c r="A37" s="1">
        <v>33969</v>
      </c>
      <c r="B37" s="5">
        <v>0.1172627310586688</v>
      </c>
      <c r="C37" s="5">
        <v>1.3137466208811281E-2</v>
      </c>
      <c r="D37" s="5">
        <v>3.7553883246876597E-3</v>
      </c>
      <c r="E37" s="5">
        <v>4.0951267626214653E-3</v>
      </c>
      <c r="F37" s="5">
        <v>7.9920727697815452E-3</v>
      </c>
      <c r="G37" s="5">
        <v>2.5036531014831592E-2</v>
      </c>
      <c r="H37" s="5">
        <v>7.0504858624972598E-3</v>
      </c>
      <c r="I37" s="5">
        <v>8.0012055234894436E-3</v>
      </c>
      <c r="J37" s="5">
        <v>1.1425988163951194E-2</v>
      </c>
      <c r="K37" s="5">
        <v>4.1992401548915032E-3</v>
      </c>
      <c r="L37" s="5">
        <v>2.2197157887046102E-2</v>
      </c>
      <c r="M37" s="5">
        <v>6.6395119456418503E-3</v>
      </c>
      <c r="N37" s="5">
        <v>3.7325564404179145E-3</v>
      </c>
    </row>
    <row r="38" spans="1:14" x14ac:dyDescent="0.25">
      <c r="A38" s="1">
        <v>34000</v>
      </c>
      <c r="B38" s="5">
        <v>0.11735713309958562</v>
      </c>
      <c r="C38" s="5">
        <v>1.3157870770912071E-2</v>
      </c>
      <c r="D38" s="5">
        <v>3.766677291562315E-3</v>
      </c>
      <c r="E38" s="5">
        <v>4.0936205090842861E-3</v>
      </c>
      <c r="F38" s="5">
        <v>7.9896179591093294E-3</v>
      </c>
      <c r="G38" s="5">
        <v>2.504803970675288E-2</v>
      </c>
      <c r="H38" s="5">
        <v>7.0388415828058831E-3</v>
      </c>
      <c r="I38" s="5">
        <v>7.980510905696462E-3</v>
      </c>
      <c r="J38" s="5">
        <v>1.1449387550657985E-2</v>
      </c>
      <c r="K38" s="5">
        <v>4.219297846181868E-3</v>
      </c>
      <c r="L38" s="5">
        <v>2.216474659623879E-2</v>
      </c>
      <c r="M38" s="5">
        <v>6.7282910614270752E-3</v>
      </c>
      <c r="N38" s="5">
        <v>3.7202313191566868E-3</v>
      </c>
    </row>
    <row r="39" spans="1:14" x14ac:dyDescent="0.25">
      <c r="A39" s="1">
        <v>34028</v>
      </c>
      <c r="B39" s="5">
        <v>0.11754068716094032</v>
      </c>
      <c r="C39" s="5">
        <v>1.3176188355884305E-2</v>
      </c>
      <c r="D39" s="5">
        <v>3.7629376539115109E-3</v>
      </c>
      <c r="E39" s="5">
        <v>4.0900706061955351E-3</v>
      </c>
      <c r="F39" s="5">
        <v>8.0093051150871893E-3</v>
      </c>
      <c r="G39" s="5">
        <v>2.5028396957663547E-2</v>
      </c>
      <c r="H39" s="5">
        <v>7.0233627450089504E-3</v>
      </c>
      <c r="I39" s="5">
        <v>7.9611438748898207E-3</v>
      </c>
      <c r="J39" s="5">
        <v>1.1506901596590548E-2</v>
      </c>
      <c r="K39" s="5">
        <v>4.2390978400138127E-3</v>
      </c>
      <c r="L39" s="5">
        <v>2.2275936645251574E-2</v>
      </c>
      <c r="M39" s="5">
        <v>6.7616563831817316E-3</v>
      </c>
      <c r="N39" s="5">
        <v>3.7056893872618062E-3</v>
      </c>
    </row>
    <row r="40" spans="1:14" x14ac:dyDescent="0.25">
      <c r="A40" s="1">
        <v>34059</v>
      </c>
      <c r="B40" s="5">
        <v>0.11749486354297352</v>
      </c>
      <c r="C40" s="5">
        <v>1.3215694830815106E-2</v>
      </c>
      <c r="D40" s="5">
        <v>3.7809778359606536E-3</v>
      </c>
      <c r="E40" s="5">
        <v>4.1000745468099424E-3</v>
      </c>
      <c r="F40" s="5">
        <v>7.9937817051219107E-3</v>
      </c>
      <c r="G40" s="5">
        <v>2.5071364933907891E-2</v>
      </c>
      <c r="H40" s="5">
        <v>7.0146729940544373E-3</v>
      </c>
      <c r="I40" s="5">
        <v>7.9628720522191311E-3</v>
      </c>
      <c r="J40" s="5">
        <v>1.1437480681466935E-2</v>
      </c>
      <c r="K40" s="5">
        <v>4.2573501336387936E-3</v>
      </c>
      <c r="L40" s="5">
        <v>2.2244949908180149E-2</v>
      </c>
      <c r="M40" s="5">
        <v>6.7383043328060515E-3</v>
      </c>
      <c r="N40" s="5">
        <v>3.6773395879925088E-3</v>
      </c>
    </row>
    <row r="41" spans="1:14" x14ac:dyDescent="0.25">
      <c r="A41" s="1">
        <v>34089</v>
      </c>
      <c r="B41" s="5">
        <v>0.11735626348521386</v>
      </c>
      <c r="C41" s="5">
        <v>1.3221402280927603E-2</v>
      </c>
      <c r="D41" s="5">
        <v>3.7604482077130894E-3</v>
      </c>
      <c r="E41" s="5">
        <v>4.111290410313129E-3</v>
      </c>
      <c r="F41" s="5">
        <v>7.9904991568908301E-3</v>
      </c>
      <c r="G41" s="5">
        <v>2.5046688303446776E-2</v>
      </c>
      <c r="H41" s="5">
        <v>7.0150309140028641E-3</v>
      </c>
      <c r="I41" s="5">
        <v>7.9406378619476733E-3</v>
      </c>
      <c r="J41" s="5">
        <v>1.141823654198321E-2</v>
      </c>
      <c r="K41" s="5">
        <v>4.2808188131198662E-3</v>
      </c>
      <c r="L41" s="5">
        <v>2.212662955777564E-2</v>
      </c>
      <c r="M41" s="5">
        <v>6.7412470763149783E-3</v>
      </c>
      <c r="N41" s="5">
        <v>3.7033343607781989E-3</v>
      </c>
    </row>
    <row r="42" spans="1:14" x14ac:dyDescent="0.25">
      <c r="A42" s="1">
        <v>34120</v>
      </c>
      <c r="B42" s="5">
        <v>0.11725572477661615</v>
      </c>
      <c r="C42" s="5">
        <v>1.3238432876315884E-2</v>
      </c>
      <c r="D42" s="5">
        <v>3.7712983395434647E-3</v>
      </c>
      <c r="E42" s="5">
        <v>4.1104438736750716E-3</v>
      </c>
      <c r="F42" s="5">
        <v>8.0011214412328627E-3</v>
      </c>
      <c r="G42" s="5">
        <v>2.4961111312086243E-2</v>
      </c>
      <c r="H42" s="5">
        <v>7.0252866910248523E-3</v>
      </c>
      <c r="I42" s="5">
        <v>7.9378142748616296E-3</v>
      </c>
      <c r="J42" s="5">
        <v>1.1428752306189633E-2</v>
      </c>
      <c r="K42" s="5">
        <v>4.2714249538762074E-3</v>
      </c>
      <c r="L42" s="5">
        <v>2.2078826466013095E-2</v>
      </c>
      <c r="M42" s="5">
        <v>6.7557790399016028E-3</v>
      </c>
      <c r="N42" s="5">
        <v>3.6754332018955971E-3</v>
      </c>
    </row>
    <row r="43" spans="1:14" x14ac:dyDescent="0.25">
      <c r="A43" s="1">
        <v>34150</v>
      </c>
      <c r="B43" s="5">
        <v>0.11737363887534537</v>
      </c>
      <c r="C43" s="5">
        <v>1.32681438142189E-2</v>
      </c>
      <c r="D43" s="5">
        <v>3.7669068385791935E-3</v>
      </c>
      <c r="E43" s="5">
        <v>4.1262618054426926E-3</v>
      </c>
      <c r="F43" s="5">
        <v>8.0277010311140002E-3</v>
      </c>
      <c r="G43" s="5">
        <v>2.5080809722447948E-2</v>
      </c>
      <c r="H43" s="5">
        <v>7.0038102461310653E-3</v>
      </c>
      <c r="I43" s="5">
        <v>7.9356050345811436E-3</v>
      </c>
      <c r="J43" s="5">
        <v>1.1401845531538364E-2</v>
      </c>
      <c r="K43" s="5">
        <v>4.2752406233634906E-3</v>
      </c>
      <c r="L43" s="5">
        <v>2.204615634649764E-2</v>
      </c>
      <c r="M43" s="5">
        <v>6.7744731567257162E-3</v>
      </c>
      <c r="N43" s="5">
        <v>3.6666847247052029E-3</v>
      </c>
    </row>
    <row r="44" spans="1:14" x14ac:dyDescent="0.25">
      <c r="A44" s="1">
        <v>34181</v>
      </c>
      <c r="B44" s="5">
        <v>0.11729143217324749</v>
      </c>
      <c r="C44" s="5">
        <v>1.3291612264193417E-2</v>
      </c>
      <c r="D44" s="5">
        <v>3.7666021340777094E-3</v>
      </c>
      <c r="E44" s="5">
        <v>4.1339876637702042E-3</v>
      </c>
      <c r="F44" s="5">
        <v>8.0419611904011534E-3</v>
      </c>
      <c r="G44" s="5">
        <v>2.5047048759623609E-2</v>
      </c>
      <c r="H44" s="5">
        <v>7.0109405249651072E-3</v>
      </c>
      <c r="I44" s="5">
        <v>7.9285038944667055E-3</v>
      </c>
      <c r="J44" s="5">
        <v>1.1328620953581559E-2</v>
      </c>
      <c r="K44" s="5">
        <v>4.2780604205123586E-3</v>
      </c>
      <c r="L44" s="5">
        <v>2.2035928143712573E-2</v>
      </c>
      <c r="M44" s="5">
        <v>6.7840259330962131E-3</v>
      </c>
      <c r="N44" s="5">
        <v>3.6441402908468775E-3</v>
      </c>
    </row>
    <row r="45" spans="1:14" x14ac:dyDescent="0.25">
      <c r="A45" s="1">
        <v>34212</v>
      </c>
      <c r="B45" s="5">
        <v>0.11738587010277761</v>
      </c>
      <c r="C45" s="5">
        <v>1.3340406974130256E-2</v>
      </c>
      <c r="D45" s="5">
        <v>3.7649153411083436E-3</v>
      </c>
      <c r="E45" s="5">
        <v>4.1524669322279273E-3</v>
      </c>
      <c r="F45" s="5">
        <v>8.0639505084928644E-3</v>
      </c>
      <c r="G45" s="5">
        <v>2.5046982762496516E-2</v>
      </c>
      <c r="H45" s="5">
        <v>7.0181906466086985E-3</v>
      </c>
      <c r="I45" s="5">
        <v>7.9290717644837291E-3</v>
      </c>
      <c r="J45" s="5">
        <v>1.1342403179541593E-2</v>
      </c>
      <c r="K45" s="5">
        <v>4.2693618437025117E-3</v>
      </c>
      <c r="L45" s="5">
        <v>2.2036489196212605E-2</v>
      </c>
      <c r="M45" s="5">
        <v>6.8068806143277193E-3</v>
      </c>
      <c r="N45" s="5">
        <v>3.6147503394448389E-3</v>
      </c>
    </row>
    <row r="46" spans="1:14" x14ac:dyDescent="0.25">
      <c r="A46" s="1">
        <v>34242</v>
      </c>
      <c r="B46" s="5">
        <v>0.11736278723385166</v>
      </c>
      <c r="C46" s="5">
        <v>1.337717920880028E-2</v>
      </c>
      <c r="D46" s="5">
        <v>3.7774447963679104E-3</v>
      </c>
      <c r="E46" s="5">
        <v>4.1668535948533435E-3</v>
      </c>
      <c r="F46" s="5">
        <v>8.0761949197405147E-3</v>
      </c>
      <c r="G46" s="5">
        <v>2.5049573355106731E-2</v>
      </c>
      <c r="H46" s="5">
        <v>7.0174336704022398E-3</v>
      </c>
      <c r="I46" s="5">
        <v>7.9353258382607594E-3</v>
      </c>
      <c r="J46" s="5">
        <v>1.1281190837228916E-2</v>
      </c>
      <c r="K46" s="5">
        <v>4.2529901032740845E-3</v>
      </c>
      <c r="L46" s="5">
        <v>2.2041076347453142E-2</v>
      </c>
      <c r="M46" s="5">
        <v>6.8011951440543374E-3</v>
      </c>
      <c r="N46" s="5">
        <v>3.5863294183093915E-3</v>
      </c>
    </row>
    <row r="47" spans="1:14" x14ac:dyDescent="0.25">
      <c r="A47" s="1">
        <v>34273</v>
      </c>
      <c r="B47" s="5">
        <v>0.11739083741285339</v>
      </c>
      <c r="C47" s="5">
        <v>1.3404691373493113E-2</v>
      </c>
      <c r="D47" s="5">
        <v>3.7803055388993794E-3</v>
      </c>
      <c r="E47" s="5">
        <v>4.1812470354493135E-3</v>
      </c>
      <c r="F47" s="5">
        <v>8.0940064616017975E-3</v>
      </c>
      <c r="G47" s="5">
        <v>2.5027519979952926E-2</v>
      </c>
      <c r="H47" s="5">
        <v>7.0021568504613513E-3</v>
      </c>
      <c r="I47" s="5">
        <v>7.9355987721166678E-3</v>
      </c>
      <c r="J47" s="5">
        <v>1.1222782068607533E-2</v>
      </c>
      <c r="K47" s="5">
        <v>4.2671630704243001E-3</v>
      </c>
      <c r="L47" s="5">
        <v>2.2012404127549512E-2</v>
      </c>
      <c r="M47" s="5">
        <v>6.8231651109301305E-3</v>
      </c>
      <c r="N47" s="5">
        <v>3.6397970233673716E-3</v>
      </c>
    </row>
    <row r="48" spans="1:14" x14ac:dyDescent="0.25">
      <c r="A48" s="1">
        <v>34303</v>
      </c>
      <c r="B48" s="5">
        <v>0.11725714285714285</v>
      </c>
      <c r="C48" s="5">
        <v>1.343482142857143E-2</v>
      </c>
      <c r="D48" s="5">
        <v>3.7919642857142857E-3</v>
      </c>
      <c r="E48" s="5">
        <v>4.186607142857143E-3</v>
      </c>
      <c r="F48" s="5">
        <v>8.0973214285714277E-3</v>
      </c>
      <c r="G48" s="5">
        <v>2.4941071428571431E-2</v>
      </c>
      <c r="H48" s="5">
        <v>7.0205357142857135E-3</v>
      </c>
      <c r="I48" s="5">
        <v>7.9321428571428564E-3</v>
      </c>
      <c r="J48" s="5">
        <v>1.1173214285714286E-2</v>
      </c>
      <c r="K48" s="5">
        <v>4.2741071428571429E-3</v>
      </c>
      <c r="L48" s="5">
        <v>2.2001785714285713E-2</v>
      </c>
      <c r="M48" s="5">
        <v>6.8276785714285722E-3</v>
      </c>
      <c r="N48" s="5">
        <v>3.5758928571428573E-3</v>
      </c>
    </row>
    <row r="49" spans="1:14" x14ac:dyDescent="0.25">
      <c r="A49" s="1">
        <v>34334</v>
      </c>
      <c r="B49" s="5">
        <v>0.1172029702970297</v>
      </c>
      <c r="C49" s="5">
        <v>1.3473181850559157E-2</v>
      </c>
      <c r="D49" s="5">
        <v>3.7894436925706961E-3</v>
      </c>
      <c r="E49" s="5">
        <v>4.1999074008120234E-3</v>
      </c>
      <c r="F49" s="5">
        <v>8.1157846000427386E-3</v>
      </c>
      <c r="G49" s="5">
        <v>2.4845964812308569E-2</v>
      </c>
      <c r="H49" s="5">
        <v>7.0330864021653965E-3</v>
      </c>
      <c r="I49" s="5">
        <v>7.9341477313198943E-3</v>
      </c>
      <c r="J49" s="5">
        <v>1.1237445687014744E-2</v>
      </c>
      <c r="K49" s="5">
        <v>4.2675760381793576E-3</v>
      </c>
      <c r="L49" s="5">
        <v>2.1887242681102641E-2</v>
      </c>
      <c r="M49" s="5">
        <v>6.8452168957902982E-3</v>
      </c>
      <c r="N49" s="5">
        <v>3.5739725051641851E-3</v>
      </c>
    </row>
    <row r="50" spans="1:14" x14ac:dyDescent="0.25">
      <c r="A50" s="1">
        <v>34365</v>
      </c>
      <c r="B50" s="5">
        <v>0.11706385511134007</v>
      </c>
      <c r="C50" s="5">
        <v>1.3510032598172015E-2</v>
      </c>
      <c r="D50" s="5">
        <v>3.7927573434710393E-3</v>
      </c>
      <c r="E50" s="5">
        <v>4.2128918220335218E-3</v>
      </c>
      <c r="F50" s="5">
        <v>8.1237842303012002E-3</v>
      </c>
      <c r="G50" s="5">
        <v>2.4836787081530958E-2</v>
      </c>
      <c r="H50" s="5">
        <v>7.0294804721849659E-3</v>
      </c>
      <c r="I50" s="5">
        <v>7.9248199106437024E-3</v>
      </c>
      <c r="J50" s="5">
        <v>1.1109137258733557E-2</v>
      </c>
      <c r="K50" s="5">
        <v>4.2892799090448819E-3</v>
      </c>
      <c r="L50" s="5">
        <v>2.1818569411012321E-2</v>
      </c>
      <c r="M50" s="5">
        <v>6.8482808239254591E-3</v>
      </c>
      <c r="N50" s="5">
        <v>3.5680342502864551E-3</v>
      </c>
    </row>
    <row r="51" spans="1:14" x14ac:dyDescent="0.25">
      <c r="A51" s="1">
        <v>34393</v>
      </c>
      <c r="B51" s="5">
        <v>0.11751505102719383</v>
      </c>
      <c r="C51" s="5">
        <v>1.3566760948015214E-2</v>
      </c>
      <c r="D51" s="5">
        <v>3.8108580193823537E-3</v>
      </c>
      <c r="E51" s="5">
        <v>4.2391140508764623E-3</v>
      </c>
      <c r="F51" s="5">
        <v>8.161691034996409E-3</v>
      </c>
      <c r="G51" s="5">
        <v>2.4899142601278561E-2</v>
      </c>
      <c r="H51" s="5">
        <v>7.0196749510121207E-3</v>
      </c>
      <c r="I51" s="5">
        <v>7.9506663238253991E-3</v>
      </c>
      <c r="J51" s="5">
        <v>1.1116036991390547E-2</v>
      </c>
      <c r="K51" s="5">
        <v>4.3020668008476454E-3</v>
      </c>
      <c r="L51" s="5">
        <v>2.2005089419504714E-2</v>
      </c>
      <c r="M51" s="5">
        <v>6.8405699440518518E-3</v>
      </c>
      <c r="N51" s="5">
        <v>3.6033799420125373E-3</v>
      </c>
    </row>
    <row r="52" spans="1:14" x14ac:dyDescent="0.25">
      <c r="A52" s="1">
        <v>34424</v>
      </c>
      <c r="B52" s="5">
        <v>0.11765152585476123</v>
      </c>
      <c r="C52" s="5">
        <v>1.3606421305453519E-2</v>
      </c>
      <c r="D52" s="5">
        <v>3.8119878496750493E-3</v>
      </c>
      <c r="E52" s="5">
        <v>4.2455495902797404E-3</v>
      </c>
      <c r="F52" s="5">
        <v>8.1838089855891492E-3</v>
      </c>
      <c r="G52" s="5">
        <v>2.4917879344447585E-2</v>
      </c>
      <c r="H52" s="5">
        <v>6.9935009889799376E-3</v>
      </c>
      <c r="I52" s="5">
        <v>7.9383300367335402E-3</v>
      </c>
      <c r="J52" s="5">
        <v>1.112779033625318E-2</v>
      </c>
      <c r="K52" s="5">
        <v>4.3179570500141281E-3</v>
      </c>
      <c r="L52" s="5">
        <v>2.1981845153998307E-2</v>
      </c>
      <c r="M52" s="5">
        <v>6.9016671376094943E-3</v>
      </c>
      <c r="N52" s="5">
        <v>3.6247880757276068E-3</v>
      </c>
    </row>
    <row r="53" spans="1:14" x14ac:dyDescent="0.25">
      <c r="A53" s="1">
        <v>34454</v>
      </c>
      <c r="B53" s="5">
        <v>0.11765700100353879</v>
      </c>
      <c r="C53" s="5">
        <v>1.3643726121938766E-2</v>
      </c>
      <c r="D53" s="5">
        <v>3.8275321748622334E-3</v>
      </c>
      <c r="E53" s="5">
        <v>4.2668004718392927E-3</v>
      </c>
      <c r="F53" s="5">
        <v>8.2254969277628133E-3</v>
      </c>
      <c r="G53" s="5">
        <v>2.4832303385622988E-2</v>
      </c>
      <c r="H53" s="5">
        <v>6.992200566911389E-3</v>
      </c>
      <c r="I53" s="5">
        <v>7.9446821246852931E-3</v>
      </c>
      <c r="J53" s="5">
        <v>1.1048610010739625E-2</v>
      </c>
      <c r="K53" s="5">
        <v>4.327540977834117E-3</v>
      </c>
      <c r="L53" s="5">
        <v>2.2006549411081183E-2</v>
      </c>
      <c r="M53" s="5">
        <v>6.8848043099350347E-3</v>
      </c>
      <c r="N53" s="5">
        <v>3.6567545203260621E-3</v>
      </c>
    </row>
    <row r="54" spans="1:14" x14ac:dyDescent="0.25">
      <c r="A54" s="1">
        <v>34485</v>
      </c>
      <c r="B54" s="5">
        <v>0.11761592542854886</v>
      </c>
      <c r="C54" s="5">
        <v>1.3651245051829616E-2</v>
      </c>
      <c r="D54" s="5">
        <v>3.8312662927561421E-3</v>
      </c>
      <c r="E54" s="5">
        <v>4.2876828957878017E-3</v>
      </c>
      <c r="F54" s="5">
        <v>8.2427083059044507E-3</v>
      </c>
      <c r="G54" s="5">
        <v>2.4791321062748506E-2</v>
      </c>
      <c r="H54" s="5">
        <v>6.9700081628354003E-3</v>
      </c>
      <c r="I54" s="5">
        <v>7.9170726141260944E-3</v>
      </c>
      <c r="J54" s="5">
        <v>1.1019827790504779E-2</v>
      </c>
      <c r="K54" s="5">
        <v>4.320158692541977E-3</v>
      </c>
      <c r="L54" s="5">
        <v>2.2015957026621378E-2</v>
      </c>
      <c r="M54" s="5">
        <v>6.8804802907022674E-3</v>
      </c>
      <c r="N54" s="5">
        <v>3.6881972421904485E-3</v>
      </c>
    </row>
    <row r="55" spans="1:14" x14ac:dyDescent="0.25">
      <c r="A55" s="1">
        <v>34515</v>
      </c>
      <c r="B55" s="5">
        <v>0.11771790697267299</v>
      </c>
      <c r="C55" s="5">
        <v>1.3651243807223009E-2</v>
      </c>
      <c r="D55" s="5">
        <v>3.8382087775501988E-3</v>
      </c>
      <c r="E55" s="5">
        <v>4.3126236367137579E-3</v>
      </c>
      <c r="F55" s="5">
        <v>8.2689984769707472E-3</v>
      </c>
      <c r="G55" s="5">
        <v>2.4722090926596992E-2</v>
      </c>
      <c r="H55" s="5">
        <v>6.9656705705232564E-3</v>
      </c>
      <c r="I55" s="5">
        <v>7.9066225513365895E-3</v>
      </c>
      <c r="J55" s="5">
        <v>1.0995570960908916E-2</v>
      </c>
      <c r="K55" s="5">
        <v>4.3336309367505207E-3</v>
      </c>
      <c r="L55" s="5">
        <v>2.204891199691893E-2</v>
      </c>
      <c r="M55" s="5">
        <v>6.9507903996638837E-3</v>
      </c>
      <c r="N55" s="5">
        <v>3.7235439315162016E-3</v>
      </c>
    </row>
    <row r="56" spans="1:14" x14ac:dyDescent="0.25">
      <c r="A56" s="1">
        <v>34546</v>
      </c>
      <c r="B56" s="5">
        <v>0.11791675027700468</v>
      </c>
      <c r="C56" s="5">
        <v>1.3685340126855058E-2</v>
      </c>
      <c r="D56" s="5">
        <v>3.8545092872909379E-3</v>
      </c>
      <c r="E56" s="5">
        <v>4.3561713154014609E-3</v>
      </c>
      <c r="F56" s="5">
        <v>8.2987986284996391E-3</v>
      </c>
      <c r="G56" s="5">
        <v>2.4665195124717543E-2</v>
      </c>
      <c r="H56" s="5">
        <v>6.9735384185867959E-3</v>
      </c>
      <c r="I56" s="5">
        <v>7.8643156893708713E-3</v>
      </c>
      <c r="J56" s="5">
        <v>1.1022605327214512E-2</v>
      </c>
      <c r="K56" s="5">
        <v>4.3483192140919046E-3</v>
      </c>
      <c r="L56" s="5">
        <v>2.2151650249958559E-2</v>
      </c>
      <c r="M56" s="5">
        <v>6.9901150769069702E-3</v>
      </c>
      <c r="N56" s="5">
        <v>3.7061918181104355E-3</v>
      </c>
    </row>
    <row r="57" spans="1:14" x14ac:dyDescent="0.25">
      <c r="A57" s="1">
        <v>34577</v>
      </c>
      <c r="B57" s="5">
        <v>0.11802073089007059</v>
      </c>
      <c r="C57" s="5">
        <v>1.3721377533702925E-2</v>
      </c>
      <c r="D57" s="5">
        <v>3.8746399073985431E-3</v>
      </c>
      <c r="E57" s="5">
        <v>4.3654972541579276E-3</v>
      </c>
      <c r="F57" s="5">
        <v>8.320206090460483E-3</v>
      </c>
      <c r="G57" s="5">
        <v>2.4633380040208527E-2</v>
      </c>
      <c r="H57" s="5">
        <v>6.9529420979800001E-3</v>
      </c>
      <c r="I57" s="5">
        <v>7.8632910070408433E-3</v>
      </c>
      <c r="J57" s="5">
        <v>1.0990330806520395E-2</v>
      </c>
      <c r="K57" s="5">
        <v>4.3785519708270599E-3</v>
      </c>
      <c r="L57" s="5">
        <v>2.2260902864204839E-2</v>
      </c>
      <c r="M57" s="5">
        <v>6.9546827268692178E-3</v>
      </c>
      <c r="N57" s="5">
        <v>3.7049285906998199E-3</v>
      </c>
    </row>
    <row r="58" spans="1:14" x14ac:dyDescent="0.25">
      <c r="A58" s="1">
        <v>34607</v>
      </c>
      <c r="B58" s="5">
        <v>0.1181633609245666</v>
      </c>
      <c r="C58" s="5">
        <v>1.3743557707324692E-2</v>
      </c>
      <c r="D58" s="5">
        <v>3.8983462613011262E-3</v>
      </c>
      <c r="E58" s="5">
        <v>4.3668766376871952E-3</v>
      </c>
      <c r="F58" s="5">
        <v>8.3346348066010729E-3</v>
      </c>
      <c r="G58" s="5">
        <v>2.4581359432210594E-2</v>
      </c>
      <c r="H58" s="5">
        <v>6.9299113262880248E-3</v>
      </c>
      <c r="I58" s="5">
        <v>7.850486751002134E-3</v>
      </c>
      <c r="J58" s="5">
        <v>1.1030419768511287E-2</v>
      </c>
      <c r="K58" s="5">
        <v>4.3920384541968173E-3</v>
      </c>
      <c r="L58" s="5">
        <v>2.2302045915976888E-2</v>
      </c>
      <c r="M58" s="5">
        <v>7.0045291269717315E-3</v>
      </c>
      <c r="N58" s="5">
        <v>3.7291547364950457E-3</v>
      </c>
    </row>
    <row r="59" spans="1:14" x14ac:dyDescent="0.25">
      <c r="A59" s="1">
        <v>34638</v>
      </c>
      <c r="B59" s="5">
        <v>0.11831865381450977</v>
      </c>
      <c r="C59" s="5">
        <v>1.3761507616894871E-2</v>
      </c>
      <c r="D59" s="5">
        <v>3.9162704495656767E-3</v>
      </c>
      <c r="E59" s="5">
        <v>4.402989598759819E-3</v>
      </c>
      <c r="F59" s="5">
        <v>8.3582322221933542E-3</v>
      </c>
      <c r="G59" s="5">
        <v>2.4531684377354569E-2</v>
      </c>
      <c r="H59" s="5">
        <v>6.9396450934033098E-3</v>
      </c>
      <c r="I59" s="5">
        <v>7.8533260585275447E-3</v>
      </c>
      <c r="J59" s="5">
        <v>1.1016134479981293E-2</v>
      </c>
      <c r="K59" s="5">
        <v>4.402989598759819E-3</v>
      </c>
      <c r="L59" s="5">
        <v>2.2353572882295374E-2</v>
      </c>
      <c r="M59" s="5">
        <v>7.0427048420760915E-3</v>
      </c>
      <c r="N59" s="5">
        <v>3.7395965946980525E-3</v>
      </c>
    </row>
    <row r="60" spans="1:14" x14ac:dyDescent="0.25">
      <c r="A60" s="1">
        <v>34668</v>
      </c>
      <c r="B60" s="5">
        <v>0.11859915262281361</v>
      </c>
      <c r="C60" s="5">
        <v>1.3794472201368573E-2</v>
      </c>
      <c r="D60" s="5">
        <v>3.9348675865282564E-3</v>
      </c>
      <c r="E60" s="5">
        <v>4.4474358642470685E-3</v>
      </c>
      <c r="F60" s="5">
        <v>8.360730711814094E-3</v>
      </c>
      <c r="G60" s="5">
        <v>2.4501454002605987E-2</v>
      </c>
      <c r="H60" s="5">
        <v>6.9343412116976023E-3</v>
      </c>
      <c r="I60" s="5">
        <v>7.8352187907185442E-3</v>
      </c>
      <c r="J60" s="5">
        <v>1.0924435009966605E-2</v>
      </c>
      <c r="K60" s="5">
        <v>4.4155082105844486E-3</v>
      </c>
      <c r="L60" s="5">
        <v>2.2672948648252176E-2</v>
      </c>
      <c r="M60" s="5">
        <v>7.0611889167896307E-3</v>
      </c>
      <c r="N60" s="5">
        <v>3.7165514682406136E-3</v>
      </c>
    </row>
    <row r="61" spans="1:14" x14ac:dyDescent="0.25">
      <c r="A61" s="1">
        <v>34699</v>
      </c>
      <c r="B61" s="5">
        <v>0.11841017871285424</v>
      </c>
      <c r="C61" s="5">
        <v>1.3825281498570987E-2</v>
      </c>
      <c r="D61" s="5">
        <v>3.9142935849316484E-3</v>
      </c>
      <c r="E61" s="5">
        <v>4.4514651699321655E-3</v>
      </c>
      <c r="F61" s="5">
        <v>8.3795323852484411E-3</v>
      </c>
      <c r="G61" s="5">
        <v>2.4497262490961052E-2</v>
      </c>
      <c r="H61" s="5">
        <v>6.9264143796701214E-3</v>
      </c>
      <c r="I61" s="5">
        <v>7.8199786508729042E-3</v>
      </c>
      <c r="J61" s="5">
        <v>1.0886333115250852E-2</v>
      </c>
      <c r="K61" s="5">
        <v>4.4394132433456151E-3</v>
      </c>
      <c r="L61" s="5">
        <v>2.2527633345959162E-2</v>
      </c>
      <c r="M61" s="5">
        <v>7.0589855721221719E-3</v>
      </c>
      <c r="N61" s="5">
        <v>3.6835852759891188E-3</v>
      </c>
    </row>
    <row r="62" spans="1:14" x14ac:dyDescent="0.25">
      <c r="A62" s="1">
        <v>34730</v>
      </c>
      <c r="B62" s="5">
        <v>0.11853323947531076</v>
      </c>
      <c r="C62" s="5">
        <v>1.3833184534029257E-2</v>
      </c>
      <c r="D62" s="5">
        <v>3.9325939152530737E-3</v>
      </c>
      <c r="E62" s="5">
        <v>4.4717052400247235E-3</v>
      </c>
      <c r="F62" s="5">
        <v>8.4060160703248402E-3</v>
      </c>
      <c r="G62" s="5">
        <v>2.449522697616922E-2</v>
      </c>
      <c r="H62" s="5">
        <v>6.9165922670146283E-3</v>
      </c>
      <c r="I62" s="5">
        <v>7.8205480392830162E-3</v>
      </c>
      <c r="J62" s="5">
        <v>1.0873222992926309E-2</v>
      </c>
      <c r="K62" s="5">
        <v>4.4176224160428542E-3</v>
      </c>
      <c r="L62" s="5">
        <v>2.2587734358903919E-2</v>
      </c>
      <c r="M62" s="5">
        <v>7.0676807911544534E-3</v>
      </c>
      <c r="N62" s="5">
        <v>3.7111118741844653E-3</v>
      </c>
    </row>
    <row r="63" spans="1:14" x14ac:dyDescent="0.25">
      <c r="A63" s="1">
        <v>34758</v>
      </c>
      <c r="B63" s="5">
        <v>0.11865509203715766</v>
      </c>
      <c r="C63" s="5">
        <v>1.3850135399170467E-2</v>
      </c>
      <c r="D63" s="5">
        <v>3.9385733383608132E-3</v>
      </c>
      <c r="E63" s="5">
        <v>4.4921674150755842E-3</v>
      </c>
      <c r="F63" s="5">
        <v>8.4495938024886016E-3</v>
      </c>
      <c r="G63" s="5">
        <v>2.4511534638192851E-2</v>
      </c>
      <c r="H63" s="5">
        <v>6.9182120453844306E-3</v>
      </c>
      <c r="I63" s="5">
        <v>7.8342988379666127E-3</v>
      </c>
      <c r="J63" s="5">
        <v>1.0891063654749256E-2</v>
      </c>
      <c r="K63" s="5">
        <v>4.4133273917663597E-3</v>
      </c>
      <c r="L63" s="5">
        <v>2.2521681006410037E-2</v>
      </c>
      <c r="M63" s="5">
        <v>7.0896034004044829E-3</v>
      </c>
      <c r="N63" s="5">
        <v>3.7449011071881535E-3</v>
      </c>
    </row>
    <row r="64" spans="1:14" x14ac:dyDescent="0.25">
      <c r="A64" s="1">
        <v>34789</v>
      </c>
      <c r="B64" s="5">
        <v>0.11820071335095328</v>
      </c>
      <c r="C64" s="5">
        <v>1.3834218606998367E-2</v>
      </c>
      <c r="D64" s="5">
        <v>3.9439583279874783E-3</v>
      </c>
      <c r="E64" s="5">
        <v>4.5076253282355259E-3</v>
      </c>
      <c r="F64" s="5">
        <v>8.4002634437573241E-3</v>
      </c>
      <c r="G64" s="5">
        <v>2.4479741346129173E-2</v>
      </c>
      <c r="H64" s="5">
        <v>6.9282286828667473E-3</v>
      </c>
      <c r="I64" s="5">
        <v>7.845149812253557E-3</v>
      </c>
      <c r="J64" s="5">
        <v>1.0786653323411425E-2</v>
      </c>
      <c r="K64" s="5">
        <v>4.4024188926808832E-3</v>
      </c>
      <c r="L64" s="5">
        <v>2.2225928682011412E-2</v>
      </c>
      <c r="M64" s="5">
        <v>7.1258115008596135E-3</v>
      </c>
      <c r="N64" s="5">
        <v>3.7207154037617717E-3</v>
      </c>
    </row>
    <row r="65" spans="1:14" x14ac:dyDescent="0.25">
      <c r="A65" s="1">
        <v>34819</v>
      </c>
      <c r="B65" s="5">
        <v>0.11848558616271622</v>
      </c>
      <c r="C65" s="5">
        <v>1.3831304719197095E-2</v>
      </c>
      <c r="D65" s="5">
        <v>3.9410634208840488E-3</v>
      </c>
      <c r="E65" s="5">
        <v>4.5329916720051253E-3</v>
      </c>
      <c r="F65" s="5">
        <v>8.3749733077087343E-3</v>
      </c>
      <c r="G65" s="5">
        <v>2.4512491992312622E-2</v>
      </c>
      <c r="H65" s="5">
        <v>6.9323083493487087E-3</v>
      </c>
      <c r="I65" s="5">
        <v>7.865043775357676E-3</v>
      </c>
      <c r="J65" s="5">
        <v>1.0749519538757206E-2</v>
      </c>
      <c r="K65" s="5">
        <v>4.4082852872090539E-3</v>
      </c>
      <c r="L65" s="5">
        <v>2.2459107409780056E-2</v>
      </c>
      <c r="M65" s="5">
        <v>7.1620755925688659E-3</v>
      </c>
      <c r="N65" s="5">
        <v>3.7164210975870172E-3</v>
      </c>
    </row>
    <row r="66" spans="1:14" x14ac:dyDescent="0.25">
      <c r="A66" s="1">
        <v>34850</v>
      </c>
      <c r="B66" s="5">
        <v>0.11847770374167094</v>
      </c>
      <c r="C66" s="5">
        <v>1.3847599521612849E-2</v>
      </c>
      <c r="D66" s="5">
        <v>3.9347343242781482E-3</v>
      </c>
      <c r="E66" s="5">
        <v>4.5489492567913894E-3</v>
      </c>
      <c r="F66" s="5">
        <v>8.3743379463522977E-3</v>
      </c>
      <c r="G66" s="5">
        <v>2.4524175636425765E-2</v>
      </c>
      <c r="H66" s="5">
        <v>6.9297796002050233E-3</v>
      </c>
      <c r="I66" s="5">
        <v>7.8583632325303267E-3</v>
      </c>
      <c r="J66" s="5">
        <v>1.0686827268067658E-2</v>
      </c>
      <c r="K66" s="5">
        <v>4.4327695199043223E-3</v>
      </c>
      <c r="L66" s="5">
        <v>2.2458568255595421E-2</v>
      </c>
      <c r="M66" s="5">
        <v>7.1740987527763537E-3</v>
      </c>
      <c r="N66" s="5">
        <v>3.7075004271313857E-3</v>
      </c>
    </row>
    <row r="67" spans="1:14" x14ac:dyDescent="0.25">
      <c r="A67" s="1">
        <v>34880</v>
      </c>
      <c r="B67" s="5">
        <v>0.11847579586338602</v>
      </c>
      <c r="C67" s="5">
        <v>1.3841287704400906E-2</v>
      </c>
      <c r="D67" s="5">
        <v>3.9362627244360323E-3</v>
      </c>
      <c r="E67" s="5">
        <v>4.5577778914522487E-3</v>
      </c>
      <c r="F67" s="5">
        <v>8.3533684587446932E-3</v>
      </c>
      <c r="G67" s="5">
        <v>2.4563916312854876E-2</v>
      </c>
      <c r="H67" s="5">
        <v>6.9210701314645247E-3</v>
      </c>
      <c r="I67" s="5">
        <v>7.8409807833307761E-3</v>
      </c>
      <c r="J67" s="5">
        <v>1.0654423926202534E-2</v>
      </c>
      <c r="K67" s="5">
        <v>4.4341569048715196E-3</v>
      </c>
      <c r="L67" s="5">
        <v>2.2499872116220777E-2</v>
      </c>
      <c r="M67" s="5">
        <v>7.1640493119852671E-3</v>
      </c>
      <c r="N67" s="5">
        <v>3.708629597421863E-3</v>
      </c>
    </row>
    <row r="68" spans="1:14" x14ac:dyDescent="0.25">
      <c r="A68" s="1">
        <v>34911</v>
      </c>
      <c r="B68" s="5">
        <v>0.11848027941051197</v>
      </c>
      <c r="C68" s="5">
        <v>1.3847005707470824E-2</v>
      </c>
      <c r="D68" s="5">
        <v>3.9330437004855608E-3</v>
      </c>
      <c r="E68" s="5">
        <v>4.5472357100264076E-3</v>
      </c>
      <c r="F68" s="5">
        <v>8.3414260158446215E-3</v>
      </c>
      <c r="G68" s="5">
        <v>2.4558309907147118E-2</v>
      </c>
      <c r="H68" s="5">
        <v>6.9205213391259901E-3</v>
      </c>
      <c r="I68" s="5">
        <v>7.8524576198994792E-3</v>
      </c>
      <c r="J68" s="5">
        <v>1.0610784564272936E-2</v>
      </c>
      <c r="K68" s="5">
        <v>4.4364937388193196E-3</v>
      </c>
      <c r="L68" s="5">
        <v>2.2509583439815999E-2</v>
      </c>
      <c r="M68" s="5">
        <v>7.1752278729022914E-3</v>
      </c>
      <c r="N68" s="5">
        <v>3.7481897947014226E-3</v>
      </c>
    </row>
    <row r="69" spans="1:14" x14ac:dyDescent="0.25">
      <c r="A69" s="1">
        <v>34942</v>
      </c>
      <c r="B69" s="5">
        <v>0.11836573361780982</v>
      </c>
      <c r="C69" s="5">
        <v>1.3852927926013447E-2</v>
      </c>
      <c r="D69" s="5">
        <v>3.93053560347832E-3</v>
      </c>
      <c r="E69" s="5">
        <v>4.5799580085512945E-3</v>
      </c>
      <c r="F69" s="5">
        <v>8.3319874535671481E-3</v>
      </c>
      <c r="G69" s="5">
        <v>2.4574347814999616E-2</v>
      </c>
      <c r="H69" s="5">
        <v>6.90733830317146E-3</v>
      </c>
      <c r="I69" s="5">
        <v>7.8610712069566401E-3</v>
      </c>
      <c r="J69" s="5">
        <v>1.0570114668956078E-2</v>
      </c>
      <c r="K69" s="5">
        <v>4.4201524952610866E-3</v>
      </c>
      <c r="L69" s="5">
        <v>2.2434824001428051E-2</v>
      </c>
      <c r="M69" s="5">
        <v>7.1725474528871241E-3</v>
      </c>
      <c r="N69" s="5">
        <v>3.7299286825395479E-3</v>
      </c>
    </row>
    <row r="70" spans="1:14" x14ac:dyDescent="0.25">
      <c r="A70" s="1">
        <v>34972</v>
      </c>
      <c r="B70" s="5">
        <v>0.11823186610907055</v>
      </c>
      <c r="C70" s="5">
        <v>1.3863275848906155E-2</v>
      </c>
      <c r="D70" s="5">
        <v>3.9147658350793552E-3</v>
      </c>
      <c r="E70" s="5">
        <v>4.619678166379669E-3</v>
      </c>
      <c r="F70" s="5">
        <v>8.3291626727289691E-3</v>
      </c>
      <c r="G70" s="5">
        <v>2.4528573973381287E-2</v>
      </c>
      <c r="H70" s="5">
        <v>6.9117035805474729E-3</v>
      </c>
      <c r="I70" s="5">
        <v>7.8617659283890494E-3</v>
      </c>
      <c r="J70" s="5">
        <v>1.0446444476490199E-2</v>
      </c>
      <c r="K70" s="5">
        <v>4.4406932062059428E-3</v>
      </c>
      <c r="L70" s="5">
        <v>2.2423167948968082E-2</v>
      </c>
      <c r="M70" s="5">
        <v>7.1856947755053573E-3</v>
      </c>
      <c r="N70" s="5">
        <v>3.7069396964890108E-3</v>
      </c>
    </row>
    <row r="71" spans="1:14" x14ac:dyDescent="0.25">
      <c r="A71" s="1">
        <v>35003</v>
      </c>
      <c r="B71" s="5">
        <v>0.11806675703151474</v>
      </c>
      <c r="C71" s="5">
        <v>1.3883429345984412E-2</v>
      </c>
      <c r="D71" s="5">
        <v>3.9113859708573362E-3</v>
      </c>
      <c r="E71" s="5">
        <v>4.6018298881735009E-3</v>
      </c>
      <c r="F71" s="5">
        <v>8.3192138258217554E-3</v>
      </c>
      <c r="G71" s="5">
        <v>2.4466282616062353E-2</v>
      </c>
      <c r="H71" s="5">
        <v>6.8959674686546934E-3</v>
      </c>
      <c r="I71" s="5">
        <v>7.8566587597424607E-3</v>
      </c>
      <c r="J71" s="5">
        <v>1.0366824805150797E-2</v>
      </c>
      <c r="K71" s="5">
        <v>4.429007116231785E-3</v>
      </c>
      <c r="L71" s="5">
        <v>2.2479667909183328E-2</v>
      </c>
      <c r="M71" s="5">
        <v>7.1729922060318543E-3</v>
      </c>
      <c r="N71" s="5">
        <v>3.6834971196204676E-3</v>
      </c>
    </row>
    <row r="72" spans="1:14" x14ac:dyDescent="0.25">
      <c r="A72" s="1">
        <v>35033</v>
      </c>
      <c r="B72" s="5">
        <v>0.11806344076013842</v>
      </c>
      <c r="C72" s="5">
        <v>1.3904001218387498E-2</v>
      </c>
      <c r="D72" s="5">
        <v>3.9089932227195428E-3</v>
      </c>
      <c r="E72" s="5">
        <v>4.5977206000558423E-3</v>
      </c>
      <c r="F72" s="5">
        <v>8.3341089272267292E-3</v>
      </c>
      <c r="G72" s="5">
        <v>2.4512433475196507E-2</v>
      </c>
      <c r="H72" s="5">
        <v>6.9109646413794846E-3</v>
      </c>
      <c r="I72" s="5">
        <v>7.8712908984761697E-3</v>
      </c>
      <c r="J72" s="5">
        <v>1.0402829366523111E-2</v>
      </c>
      <c r="K72" s="5">
        <v>4.4183468850739075E-3</v>
      </c>
      <c r="L72" s="5">
        <v>2.2324412593388555E-2</v>
      </c>
      <c r="M72" s="5">
        <v>7.1977933648647513E-3</v>
      </c>
      <c r="N72" s="5">
        <v>3.6805455668463224E-3</v>
      </c>
    </row>
    <row r="73" spans="1:14" x14ac:dyDescent="0.25">
      <c r="A73" s="1">
        <v>35064</v>
      </c>
      <c r="B73" s="5">
        <v>0.11804567197985159</v>
      </c>
      <c r="C73" s="5">
        <v>1.3924713916262401E-2</v>
      </c>
      <c r="D73" s="5">
        <v>3.909670221936749E-3</v>
      </c>
      <c r="E73" s="5">
        <v>4.5925525261574342E-3</v>
      </c>
      <c r="F73" s="5">
        <v>8.3450245939047686E-3</v>
      </c>
      <c r="G73" s="5">
        <v>2.4575311438278596E-2</v>
      </c>
      <c r="H73" s="5">
        <v>6.8786869728368347E-3</v>
      </c>
      <c r="I73" s="5">
        <v>7.8962492182349849E-3</v>
      </c>
      <c r="J73" s="5">
        <v>1.0349723635503117E-2</v>
      </c>
      <c r="K73" s="5">
        <v>4.4201416473690436E-3</v>
      </c>
      <c r="L73" s="5">
        <v>2.2270583661533779E-2</v>
      </c>
      <c r="M73" s="5">
        <v>7.2184378222139587E-3</v>
      </c>
      <c r="N73" s="5">
        <v>3.6645763256199187E-3</v>
      </c>
    </row>
    <row r="74" spans="1:14" x14ac:dyDescent="0.25">
      <c r="A74" s="1">
        <v>35095</v>
      </c>
      <c r="B74" s="5">
        <v>0.11806378536469911</v>
      </c>
      <c r="C74" s="5">
        <v>1.3970059930855516E-2</v>
      </c>
      <c r="D74" s="5">
        <v>3.9187510037784331E-3</v>
      </c>
      <c r="E74" s="5">
        <v>4.6127317143267715E-3</v>
      </c>
      <c r="F74" s="5">
        <v>8.3556630009382678E-3</v>
      </c>
      <c r="G74" s="5">
        <v>2.4559816741756339E-2</v>
      </c>
      <c r="H74" s="5">
        <v>6.8865540180722386E-3</v>
      </c>
      <c r="I74" s="5">
        <v>7.9169589951226943E-3</v>
      </c>
      <c r="J74" s="5">
        <v>1.0311657354420429E-2</v>
      </c>
      <c r="K74" s="5">
        <v>4.4132439583104404E-3</v>
      </c>
      <c r="L74" s="5">
        <v>2.2242039508719138E-2</v>
      </c>
      <c r="M74" s="5">
        <v>7.1933932360126115E-3</v>
      </c>
      <c r="N74" s="5">
        <v>3.6829159023862453E-3</v>
      </c>
    </row>
    <row r="75" spans="1:14" x14ac:dyDescent="0.25">
      <c r="A75" s="1">
        <v>35124</v>
      </c>
      <c r="B75" s="5">
        <v>0.11792647492314819</v>
      </c>
      <c r="C75" s="5">
        <v>1.397060681349223E-2</v>
      </c>
      <c r="D75" s="5">
        <v>3.9179685855055373E-3</v>
      </c>
      <c r="E75" s="5">
        <v>4.6102665599865242E-3</v>
      </c>
      <c r="F75" s="5">
        <v>8.3176822335452906E-3</v>
      </c>
      <c r="G75" s="5">
        <v>2.4489830294352973E-2</v>
      </c>
      <c r="H75" s="5">
        <v>6.8758158925337938E-3</v>
      </c>
      <c r="I75" s="5">
        <v>7.9058407377774042E-3</v>
      </c>
      <c r="J75" s="5">
        <v>1.0280877584536994E-2</v>
      </c>
      <c r="K75" s="5">
        <v>4.4392975954857458E-3</v>
      </c>
      <c r="L75" s="5">
        <v>2.2220069903566769E-2</v>
      </c>
      <c r="M75" s="5">
        <v>7.2303869962521581E-3</v>
      </c>
      <c r="N75" s="5">
        <v>3.6678317261127722E-3</v>
      </c>
    </row>
    <row r="76" spans="1:14" x14ac:dyDescent="0.25">
      <c r="A76" s="1">
        <v>35155</v>
      </c>
      <c r="B76" s="5">
        <v>0.11790390077477689</v>
      </c>
      <c r="C76" s="5">
        <v>1.3994722777768441E-2</v>
      </c>
      <c r="D76" s="5">
        <v>3.8982538108603216E-3</v>
      </c>
      <c r="E76" s="5">
        <v>4.6326952488193471E-3</v>
      </c>
      <c r="F76" s="5">
        <v>8.3242298448765566E-3</v>
      </c>
      <c r="G76" s="5">
        <v>2.4453370531587703E-2</v>
      </c>
      <c r="H76" s="5">
        <v>6.8654308330952417E-3</v>
      </c>
      <c r="I76" s="5">
        <v>7.8948252970538306E-3</v>
      </c>
      <c r="J76" s="5">
        <v>1.0262852725164282E-2</v>
      </c>
      <c r="K76" s="5">
        <v>4.4385808641871569E-3</v>
      </c>
      <c r="L76" s="5">
        <v>2.2234080099494128E-2</v>
      </c>
      <c r="M76" s="5">
        <v>7.228449942017782E-3</v>
      </c>
      <c r="N76" s="5">
        <v>3.6764087998521033E-3</v>
      </c>
    </row>
    <row r="77" spans="1:14" x14ac:dyDescent="0.25">
      <c r="A77" s="1">
        <v>35185</v>
      </c>
      <c r="B77" s="5">
        <v>0.11773842990811059</v>
      </c>
      <c r="C77" s="5">
        <v>1.4038518021231067E-2</v>
      </c>
      <c r="D77" s="5">
        <v>3.9382368984181597E-3</v>
      </c>
      <c r="E77" s="5">
        <v>4.6297151009105026E-3</v>
      </c>
      <c r="F77" s="5">
        <v>8.3036126379389917E-3</v>
      </c>
      <c r="G77" s="5">
        <v>2.4403977678009482E-2</v>
      </c>
      <c r="H77" s="5">
        <v>6.8828934670414977E-3</v>
      </c>
      <c r="I77" s="5">
        <v>7.894096420928965E-3</v>
      </c>
      <c r="J77" s="5">
        <v>1.0210212730247976E-2</v>
      </c>
      <c r="K77" s="5">
        <v>4.4148869214954058E-3</v>
      </c>
      <c r="L77" s="5">
        <v>2.2103805647631435E-2</v>
      </c>
      <c r="M77" s="5">
        <v>7.2512902278353544E-3</v>
      </c>
      <c r="N77" s="5">
        <v>3.6671841564217683E-3</v>
      </c>
    </row>
    <row r="78" spans="1:14" x14ac:dyDescent="0.25">
      <c r="A78" s="1">
        <v>35216</v>
      </c>
      <c r="B78" s="5">
        <v>0.1180387824616904</v>
      </c>
      <c r="C78" s="5">
        <v>1.4066802246269468E-2</v>
      </c>
      <c r="D78" s="5">
        <v>3.9544050817243714E-3</v>
      </c>
      <c r="E78" s="5">
        <v>4.626444717835413E-3</v>
      </c>
      <c r="F78" s="5">
        <v>8.3373086611932684E-3</v>
      </c>
      <c r="G78" s="5">
        <v>2.443278348272197E-2</v>
      </c>
      <c r="H78" s="5">
        <v>6.8936369646907195E-3</v>
      </c>
      <c r="I78" s="5">
        <v>7.8795182739544896E-3</v>
      </c>
      <c r="J78" s="5">
        <v>1.0209478855440341E-2</v>
      </c>
      <c r="K78" s="5">
        <v>4.3988048909086343E-3</v>
      </c>
      <c r="L78" s="5">
        <v>2.2307866127695902E-2</v>
      </c>
      <c r="M78" s="5">
        <v>7.2710838836023998E-3</v>
      </c>
      <c r="N78" s="5">
        <v>3.6606492756534183E-3</v>
      </c>
    </row>
    <row r="79" spans="1:14" x14ac:dyDescent="0.25">
      <c r="A79" s="1">
        <v>35246</v>
      </c>
      <c r="B79" s="5">
        <v>0.11800724698181576</v>
      </c>
      <c r="C79" s="5">
        <v>1.4091539065239534E-2</v>
      </c>
      <c r="D79" s="5">
        <v>3.9841701871858671E-3</v>
      </c>
      <c r="E79" s="5">
        <v>4.622873077629536E-3</v>
      </c>
      <c r="F79" s="5">
        <v>8.3807838095079062E-3</v>
      </c>
      <c r="G79" s="5">
        <v>2.4406799472339574E-2</v>
      </c>
      <c r="H79" s="5">
        <v>6.8946515938350557E-3</v>
      </c>
      <c r="I79" s="5">
        <v>7.9015479152403697E-3</v>
      </c>
      <c r="J79" s="5">
        <v>1.018585001753302E-2</v>
      </c>
      <c r="K79" s="5">
        <v>4.3365004091038117E-3</v>
      </c>
      <c r="L79" s="5">
        <v>2.2257752099787934E-2</v>
      </c>
      <c r="M79" s="5">
        <v>7.2920667256666724E-3</v>
      </c>
      <c r="N79" s="5">
        <v>3.6527126087464727E-3</v>
      </c>
    </row>
    <row r="80" spans="1:14" x14ac:dyDescent="0.25">
      <c r="A80" s="1">
        <v>35277</v>
      </c>
      <c r="B80" s="5">
        <v>0.11801571365488282</v>
      </c>
      <c r="C80" s="5">
        <v>1.4106462927938811E-2</v>
      </c>
      <c r="D80" s="5">
        <v>3.9784041392066519E-3</v>
      </c>
      <c r="E80" s="5">
        <v>4.6216141906134664E-3</v>
      </c>
      <c r="F80" s="5">
        <v>8.4033893503745113E-3</v>
      </c>
      <c r="G80" s="5">
        <v>2.4401989618656427E-2</v>
      </c>
      <c r="H80" s="5">
        <v>6.8870133224465313E-3</v>
      </c>
      <c r="I80" s="5">
        <v>7.9159827699690887E-3</v>
      </c>
      <c r="J80" s="5">
        <v>1.0153053997983719E-2</v>
      </c>
      <c r="K80" s="5">
        <v>4.3858260500070816E-3</v>
      </c>
      <c r="L80" s="5">
        <v>2.2207410246369446E-2</v>
      </c>
      <c r="M80" s="5">
        <v>7.3227631370653959E-3</v>
      </c>
      <c r="N80" s="5">
        <v>3.6318039042516851E-3</v>
      </c>
    </row>
    <row r="81" spans="1:14" x14ac:dyDescent="0.25">
      <c r="A81" s="1">
        <v>35308</v>
      </c>
      <c r="B81" s="5">
        <v>0.11797890218132809</v>
      </c>
      <c r="C81" s="5">
        <v>1.4111246069116987E-2</v>
      </c>
      <c r="D81" s="5">
        <v>3.9841267200212971E-3</v>
      </c>
      <c r="E81" s="5">
        <v>4.6263789288031815E-3</v>
      </c>
      <c r="F81" s="5">
        <v>8.4324720054574798E-3</v>
      </c>
      <c r="G81" s="5">
        <v>2.4403920067885727E-2</v>
      </c>
      <c r="H81" s="5">
        <v>6.898387714014742E-3</v>
      </c>
      <c r="I81" s="5">
        <v>7.9133458677892211E-3</v>
      </c>
      <c r="J81" s="5">
        <v>1.011880001996639E-2</v>
      </c>
      <c r="K81" s="5">
        <v>4.3934377131828089E-3</v>
      </c>
      <c r="L81" s="5">
        <v>2.2136070947238816E-2</v>
      </c>
      <c r="M81" s="5">
        <v>7.3268331641736413E-3</v>
      </c>
      <c r="N81" s="5">
        <v>3.6338829636778092E-3</v>
      </c>
    </row>
    <row r="82" spans="1:14" x14ac:dyDescent="0.25">
      <c r="A82" s="1">
        <v>35338</v>
      </c>
      <c r="B82" s="5">
        <v>0.11800925041726523</v>
      </c>
      <c r="C82" s="5">
        <v>1.4113944547319124E-2</v>
      </c>
      <c r="D82" s="5">
        <v>3.9808348626138657E-3</v>
      </c>
      <c r="E82" s="5">
        <v>4.6343427968810981E-3</v>
      </c>
      <c r="F82" s="5">
        <v>8.4665398955383765E-3</v>
      </c>
      <c r="G82" s="5">
        <v>2.4399013510259328E-2</v>
      </c>
      <c r="H82" s="5">
        <v>6.9153927275444876E-3</v>
      </c>
      <c r="I82" s="5">
        <v>7.9093558753435683E-3</v>
      </c>
      <c r="J82" s="5">
        <v>1.0130618548996488E-2</v>
      </c>
      <c r="K82" s="5">
        <v>4.3777558188778272E-3</v>
      </c>
      <c r="L82" s="5">
        <v>2.2087239572521112E-2</v>
      </c>
      <c r="M82" s="5">
        <v>7.3463592051616336E-3</v>
      </c>
      <c r="N82" s="5">
        <v>3.6478530562083253E-3</v>
      </c>
    </row>
    <row r="83" spans="1:14" x14ac:dyDescent="0.25">
      <c r="A83" s="1">
        <v>35369</v>
      </c>
      <c r="B83" s="5">
        <v>0.11813850195149035</v>
      </c>
      <c r="C83" s="5">
        <v>1.4117851786173008E-2</v>
      </c>
      <c r="D83" s="5">
        <v>3.9775599327129445E-3</v>
      </c>
      <c r="E83" s="5">
        <v>4.6429725631230469E-3</v>
      </c>
      <c r="F83" s="5">
        <v>8.4987197228966575E-3</v>
      </c>
      <c r="G83" s="5">
        <v>2.4409788112067749E-2</v>
      </c>
      <c r="H83" s="5">
        <v>6.9168109913239481E-3</v>
      </c>
      <c r="I83" s="5">
        <v>7.89628512475451E-3</v>
      </c>
      <c r="J83" s="5">
        <v>1.0122890028754442E-2</v>
      </c>
      <c r="K83" s="5">
        <v>4.3935464090091737E-3</v>
      </c>
      <c r="L83" s="5">
        <v>2.2142578950421373E-2</v>
      </c>
      <c r="M83" s="5">
        <v>7.3551712422416865E-3</v>
      </c>
      <c r="N83" s="5">
        <v>3.6643270880117999E-3</v>
      </c>
    </row>
    <row r="84" spans="1:14" x14ac:dyDescent="0.25">
      <c r="A84" s="1">
        <v>35399</v>
      </c>
      <c r="B84" s="5">
        <v>0.11807052638539876</v>
      </c>
      <c r="C84" s="5">
        <v>1.4111889961645285E-2</v>
      </c>
      <c r="D84" s="5">
        <v>3.9693823568311068E-3</v>
      </c>
      <c r="E84" s="5">
        <v>4.6653881761671732E-3</v>
      </c>
      <c r="F84" s="5">
        <v>8.5074725565401407E-3</v>
      </c>
      <c r="G84" s="5">
        <v>2.4391614865758499E-2</v>
      </c>
      <c r="H84" s="5">
        <v>6.9104615791561966E-3</v>
      </c>
      <c r="I84" s="5">
        <v>7.9048736939558249E-3</v>
      </c>
      <c r="J84" s="5">
        <v>1.0125975400079354E-2</v>
      </c>
      <c r="K84" s="5">
        <v>4.4438566327205395E-3</v>
      </c>
      <c r="L84" s="5">
        <v>2.2024203147731781E-2</v>
      </c>
      <c r="M84" s="5">
        <v>7.3535246660494649E-3</v>
      </c>
      <c r="N84" s="5">
        <v>3.6618833487633909E-3</v>
      </c>
    </row>
    <row r="85" spans="1:14" x14ac:dyDescent="0.25">
      <c r="A85" s="1">
        <v>35430</v>
      </c>
      <c r="B85" s="5">
        <v>0.11822331547623961</v>
      </c>
      <c r="C85" s="5">
        <v>1.4116734215457255E-2</v>
      </c>
      <c r="D85" s="5">
        <v>3.983590183826261E-3</v>
      </c>
      <c r="E85" s="5">
        <v>4.712456767398285E-3</v>
      </c>
      <c r="F85" s="5">
        <v>8.5326091442627563E-3</v>
      </c>
      <c r="G85" s="5">
        <v>2.4372869324044342E-2</v>
      </c>
      <c r="H85" s="5">
        <v>6.9262961526079889E-3</v>
      </c>
      <c r="I85" s="5">
        <v>7.8673017078425382E-3</v>
      </c>
      <c r="J85" s="5">
        <v>1.0123238709996946E-2</v>
      </c>
      <c r="K85" s="5">
        <v>4.4714272743031193E-3</v>
      </c>
      <c r="L85" s="5">
        <v>2.2074009261475725E-2</v>
      </c>
      <c r="M85" s="5">
        <v>7.3712101826706395E-3</v>
      </c>
      <c r="N85" s="5">
        <v>3.6715725523537523E-3</v>
      </c>
    </row>
    <row r="86" spans="1:14" x14ac:dyDescent="0.25">
      <c r="A86" s="1">
        <v>35461</v>
      </c>
      <c r="B86" s="5">
        <v>0.11774824725451265</v>
      </c>
      <c r="C86" s="5">
        <v>1.4115883045946236E-2</v>
      </c>
      <c r="D86" s="5">
        <v>3.9684958930969426E-3</v>
      </c>
      <c r="E86" s="5">
        <v>4.6761849053805786E-3</v>
      </c>
      <c r="F86" s="5">
        <v>8.49226814740363E-3</v>
      </c>
      <c r="G86" s="5">
        <v>2.4329178372232887E-2</v>
      </c>
      <c r="H86" s="5">
        <v>6.9318921412741697E-3</v>
      </c>
      <c r="I86" s="5">
        <v>7.8438964912136162E-3</v>
      </c>
      <c r="J86" s="5">
        <v>1.0092189057595504E-2</v>
      </c>
      <c r="K86" s="5">
        <v>4.493289724091909E-3</v>
      </c>
      <c r="L86" s="5">
        <v>2.1793361399230524E-2</v>
      </c>
      <c r="M86" s="5">
        <v>7.3537044512732635E-3</v>
      </c>
      <c r="N86" s="5">
        <v>3.6579036257733911E-3</v>
      </c>
    </row>
    <row r="87" spans="1:14" x14ac:dyDescent="0.25">
      <c r="A87" s="1">
        <v>35489</v>
      </c>
      <c r="B87" s="5">
        <v>0.11741971006870254</v>
      </c>
      <c r="C87" s="5">
        <v>1.4109496729233097E-2</v>
      </c>
      <c r="D87" s="5">
        <v>3.9528615101410208E-3</v>
      </c>
      <c r="E87" s="5">
        <v>4.6735807501397065E-3</v>
      </c>
      <c r="F87" s="5">
        <v>8.5245389697906054E-3</v>
      </c>
      <c r="G87" s="5">
        <v>2.4268597350514447E-2</v>
      </c>
      <c r="H87" s="5">
        <v>6.9294237533282935E-3</v>
      </c>
      <c r="I87" s="5">
        <v>7.8243647480358957E-3</v>
      </c>
      <c r="J87" s="5">
        <v>1.0050622924953158E-2</v>
      </c>
      <c r="K87" s="5">
        <v>4.3818414910752447E-3</v>
      </c>
      <c r="L87" s="5">
        <v>2.1651162026231879E-2</v>
      </c>
      <c r="M87" s="5">
        <v>7.4077117780480591E-3</v>
      </c>
      <c r="N87" s="5">
        <v>3.6455080372111374E-3</v>
      </c>
    </row>
    <row r="88" spans="1:14" x14ac:dyDescent="0.25">
      <c r="A88" s="1">
        <v>35520</v>
      </c>
      <c r="B88" s="5">
        <v>0.11741967213114755</v>
      </c>
      <c r="C88" s="5">
        <v>1.4115573770491803E-2</v>
      </c>
      <c r="D88" s="5">
        <v>3.9491803278688528E-3</v>
      </c>
      <c r="E88" s="5">
        <v>4.6565573770491805E-3</v>
      </c>
      <c r="F88" s="5">
        <v>8.5090163934426217E-3</v>
      </c>
      <c r="G88" s="5">
        <v>2.4237704918032787E-2</v>
      </c>
      <c r="H88" s="5">
        <v>6.9377049180327863E-3</v>
      </c>
      <c r="I88" s="5">
        <v>7.7860655737704912E-3</v>
      </c>
      <c r="J88" s="5">
        <v>1.0032786885245901E-2</v>
      </c>
      <c r="K88" s="5">
        <v>4.383606557377049E-3</v>
      </c>
      <c r="L88" s="5">
        <v>2.1764754098360657E-2</v>
      </c>
      <c r="M88" s="5">
        <v>7.4213114754098355E-3</v>
      </c>
      <c r="N88" s="5">
        <v>3.625409836065574E-3</v>
      </c>
    </row>
    <row r="89" spans="1:14" x14ac:dyDescent="0.25">
      <c r="A89" s="1">
        <v>35550</v>
      </c>
      <c r="B89" s="5">
        <v>0.11724969744545842</v>
      </c>
      <c r="C89" s="5">
        <v>1.4081051908546758E-2</v>
      </c>
      <c r="D89" s="5">
        <v>3.9479279102476042E-3</v>
      </c>
      <c r="E89" s="5">
        <v>4.6585222254930825E-3</v>
      </c>
      <c r="F89" s="5">
        <v>8.5402152225820174E-3</v>
      </c>
      <c r="G89" s="5">
        <v>2.4149576423641777E-2</v>
      </c>
      <c r="H89" s="5">
        <v>6.9334052922513326E-3</v>
      </c>
      <c r="I89" s="5">
        <v>7.7903705884276976E-3</v>
      </c>
      <c r="J89" s="5">
        <v>1.0034180486049782E-2</v>
      </c>
      <c r="K89" s="5">
        <v>4.3862231380629967E-3</v>
      </c>
      <c r="L89" s="5">
        <v>2.1698884636771006E-2</v>
      </c>
      <c r="M89" s="5">
        <v>7.4060445491119621E-3</v>
      </c>
      <c r="N89" s="5">
        <v>3.6232950642723972E-3</v>
      </c>
    </row>
    <row r="90" spans="1:14" x14ac:dyDescent="0.25">
      <c r="A90" s="1">
        <v>35581</v>
      </c>
      <c r="B90" s="5">
        <v>0.11708009661205039</v>
      </c>
      <c r="C90" s="5">
        <v>1.4043834453946078E-2</v>
      </c>
      <c r="D90" s="5">
        <v>3.9420001305568251E-3</v>
      </c>
      <c r="E90" s="5">
        <v>4.6682224688295582E-3</v>
      </c>
      <c r="F90" s="5">
        <v>8.5400483060251962E-3</v>
      </c>
      <c r="G90" s="5">
        <v>2.4097525948168941E-2</v>
      </c>
      <c r="H90" s="5">
        <v>6.937463280893009E-3</v>
      </c>
      <c r="I90" s="5">
        <v>7.7836347020040471E-3</v>
      </c>
      <c r="J90" s="5">
        <v>1.0012076506299367E-2</v>
      </c>
      <c r="K90" s="5">
        <v>4.3932371564723545E-3</v>
      </c>
      <c r="L90" s="5">
        <v>2.1630817938507737E-2</v>
      </c>
      <c r="M90" s="5">
        <v>7.4139956916247796E-3</v>
      </c>
      <c r="N90" s="5">
        <v>3.6172400287225017E-3</v>
      </c>
    </row>
    <row r="91" spans="1:14" x14ac:dyDescent="0.25">
      <c r="A91" s="1">
        <v>35611</v>
      </c>
      <c r="B91" s="5">
        <v>0.11695761207640575</v>
      </c>
      <c r="C91" s="5">
        <v>1.4015046654399193E-2</v>
      </c>
      <c r="D91" s="5">
        <v>3.9253203927763032E-3</v>
      </c>
      <c r="E91" s="5">
        <v>4.6752104740347506E-3</v>
      </c>
      <c r="F91" s="5">
        <v>8.5191095767721339E-3</v>
      </c>
      <c r="G91" s="5">
        <v>2.4069761761305344E-2</v>
      </c>
      <c r="H91" s="5">
        <v>6.9281375694116498E-3</v>
      </c>
      <c r="I91" s="5">
        <v>7.7700337084140756E-3</v>
      </c>
      <c r="J91" s="5">
        <v>1.0018075526388641E-2</v>
      </c>
      <c r="K91" s="5">
        <v>4.3763943395919167E-3</v>
      </c>
      <c r="L91" s="5">
        <v>2.1613281440831147E-2</v>
      </c>
      <c r="M91" s="5">
        <v>7.4370206321548961E-3</v>
      </c>
      <c r="N91" s="5">
        <v>3.6102200003256851E-3</v>
      </c>
    </row>
    <row r="92" spans="1:14" x14ac:dyDescent="0.25">
      <c r="A92" s="1">
        <v>35642</v>
      </c>
      <c r="B92" s="5">
        <v>0.11680744615184692</v>
      </c>
      <c r="C92" s="5">
        <v>1.3994022286475423E-2</v>
      </c>
      <c r="D92" s="5">
        <v>3.9285598258666059E-3</v>
      </c>
      <c r="E92" s="5">
        <v>4.6887690458399661E-3</v>
      </c>
      <c r="F92" s="5">
        <v>8.5044345537831773E-3</v>
      </c>
      <c r="G92" s="5">
        <v>2.4026184984243526E-2</v>
      </c>
      <c r="H92" s="5">
        <v>6.9352847535817551E-3</v>
      </c>
      <c r="I92" s="5">
        <v>7.7555959845359151E-3</v>
      </c>
      <c r="J92" s="5">
        <v>9.9891166628764509E-3</v>
      </c>
      <c r="K92" s="5">
        <v>4.3850102335856534E-3</v>
      </c>
      <c r="L92" s="5">
        <v>2.1575809752769567E-2</v>
      </c>
      <c r="M92" s="5">
        <v>7.4234105454663588E-3</v>
      </c>
      <c r="N92" s="5">
        <v>3.6012475228225202E-3</v>
      </c>
    </row>
    <row r="93" spans="1:14" x14ac:dyDescent="0.25">
      <c r="A93" s="1">
        <v>35673</v>
      </c>
      <c r="B93" s="5">
        <v>0.11704321123053302</v>
      </c>
      <c r="C93" s="5">
        <v>1.4018668811386512E-2</v>
      </c>
      <c r="D93" s="5">
        <v>3.9287368087543564E-3</v>
      </c>
      <c r="E93" s="5">
        <v>4.7005109957511801E-3</v>
      </c>
      <c r="F93" s="5">
        <v>8.4984523896566005E-3</v>
      </c>
      <c r="G93" s="5">
        <v>2.403873494024843E-2</v>
      </c>
      <c r="H93" s="5">
        <v>6.9492172584956092E-3</v>
      </c>
      <c r="I93" s="5">
        <v>7.7794838049279813E-3</v>
      </c>
      <c r="J93" s="5">
        <v>1.0041188369769199E-2</v>
      </c>
      <c r="K93" s="5">
        <v>4.370679080045169E-3</v>
      </c>
      <c r="L93" s="5">
        <v>2.1630799476818341E-2</v>
      </c>
      <c r="M93" s="5">
        <v>7.482147644463942E-3</v>
      </c>
      <c r="N93" s="5">
        <v>3.6045916502156906E-3</v>
      </c>
    </row>
    <row r="94" spans="1:14" x14ac:dyDescent="0.25">
      <c r="A94" s="1">
        <v>35703</v>
      </c>
      <c r="B94" s="5">
        <v>0.11670644391408115</v>
      </c>
      <c r="C94" s="5">
        <v>1.3968690586950366E-2</v>
      </c>
      <c r="D94" s="5">
        <v>3.9294526920432022E-3</v>
      </c>
      <c r="E94" s="5">
        <v>4.6947938999231421E-3</v>
      </c>
      <c r="F94" s="5">
        <v>8.4438331782694873E-3</v>
      </c>
      <c r="G94" s="5">
        <v>2.3933497835848066E-2</v>
      </c>
      <c r="H94" s="5">
        <v>6.9349945390558641E-3</v>
      </c>
      <c r="I94" s="5">
        <v>7.7691031916184618E-3</v>
      </c>
      <c r="J94" s="5">
        <v>1.0065126815258282E-2</v>
      </c>
      <c r="K94" s="5">
        <v>4.4245782937583425E-3</v>
      </c>
      <c r="L94" s="5">
        <v>2.1499939322842929E-2</v>
      </c>
      <c r="M94" s="5">
        <v>7.4374013996197563E-3</v>
      </c>
      <c r="N94" s="5">
        <v>3.605032158893249E-3</v>
      </c>
    </row>
    <row r="95" spans="1:14" x14ac:dyDescent="0.25">
      <c r="A95" s="1">
        <v>35734</v>
      </c>
      <c r="B95" s="5">
        <v>0.11670499011658397</v>
      </c>
      <c r="C95" s="5">
        <v>1.3936826818346848E-2</v>
      </c>
      <c r="D95" s="5">
        <v>3.934002985195046E-3</v>
      </c>
      <c r="E95" s="5">
        <v>4.6956311267094273E-3</v>
      </c>
      <c r="F95" s="5">
        <v>8.4190568397272993E-3</v>
      </c>
      <c r="G95" s="5">
        <v>2.3895276130541772E-2</v>
      </c>
      <c r="H95" s="5">
        <v>6.9425955060712415E-3</v>
      </c>
      <c r="I95" s="5">
        <v>7.7566662632619302E-3</v>
      </c>
      <c r="J95" s="5">
        <v>1.010609544556053E-2</v>
      </c>
      <c r="K95" s="5">
        <v>4.4439065714631486E-3</v>
      </c>
      <c r="L95" s="5">
        <v>2.1516801807253218E-2</v>
      </c>
      <c r="M95" s="5">
        <v>7.4629876154746061E-3</v>
      </c>
      <c r="N95" s="5">
        <v>3.5951430069789021E-3</v>
      </c>
    </row>
    <row r="96" spans="1:14" x14ac:dyDescent="0.25">
      <c r="A96" s="1">
        <v>35764</v>
      </c>
      <c r="B96" s="5">
        <v>0.11678054904990705</v>
      </c>
      <c r="C96" s="5">
        <v>1.3910552027750281E-2</v>
      </c>
      <c r="D96" s="5">
        <v>3.9331675398990755E-3</v>
      </c>
      <c r="E96" s="5">
        <v>4.6840669290388005E-3</v>
      </c>
      <c r="F96" s="5">
        <v>8.4144191998454746E-3</v>
      </c>
      <c r="G96" s="5">
        <v>2.3828379650867999E-2</v>
      </c>
      <c r="H96" s="5">
        <v>6.9432036764291638E-3</v>
      </c>
      <c r="I96" s="5">
        <v>7.7617081552663562E-3</v>
      </c>
      <c r="J96" s="5">
        <v>1.0105351264778552E-2</v>
      </c>
      <c r="K96" s="5">
        <v>4.5528808621258582E-3</v>
      </c>
      <c r="L96" s="5">
        <v>2.1582120063420012E-2</v>
      </c>
      <c r="M96" s="5">
        <v>7.4631190091025423E-3</v>
      </c>
      <c r="N96" s="5">
        <v>3.6015806713829263E-3</v>
      </c>
    </row>
    <row r="97" spans="1:14" x14ac:dyDescent="0.25">
      <c r="A97" s="1">
        <v>35795</v>
      </c>
      <c r="B97" s="5">
        <v>0.11668111822984409</v>
      </c>
      <c r="C97" s="5">
        <v>1.3882332161150986E-2</v>
      </c>
      <c r="D97" s="5">
        <v>3.9573197167493612E-3</v>
      </c>
      <c r="E97" s="5">
        <v>4.6815036048621483E-3</v>
      </c>
      <c r="F97" s="5">
        <v>8.393146747595422E-3</v>
      </c>
      <c r="G97" s="5">
        <v>2.3735086789665526E-2</v>
      </c>
      <c r="H97" s="5">
        <v>6.9648505868940376E-3</v>
      </c>
      <c r="I97" s="5">
        <v>7.7179376013616578E-3</v>
      </c>
      <c r="J97" s="5">
        <v>1.0120911411917722E-2</v>
      </c>
      <c r="K97" s="5">
        <v>4.553848130128298E-3</v>
      </c>
      <c r="L97" s="5">
        <v>2.1617129919552964E-2</v>
      </c>
      <c r="M97" s="5">
        <v>7.4674438396197633E-3</v>
      </c>
      <c r="N97" s="5">
        <v>3.5896077203461953E-3</v>
      </c>
    </row>
    <row r="98" spans="1:14" x14ac:dyDescent="0.25">
      <c r="A98" s="1">
        <v>35826</v>
      </c>
      <c r="B98" s="5">
        <v>0.11632940799487303</v>
      </c>
      <c r="C98" s="5">
        <v>1.3846030601618202E-2</v>
      </c>
      <c r="D98" s="5">
        <v>3.9317471761595767E-3</v>
      </c>
      <c r="E98" s="5">
        <v>4.6791636625811107E-3</v>
      </c>
      <c r="F98" s="5">
        <v>8.3930144997196188E-3</v>
      </c>
      <c r="G98" s="5">
        <v>2.3728270447809022E-2</v>
      </c>
      <c r="H98" s="5">
        <v>6.9654730433389407E-3</v>
      </c>
      <c r="I98" s="5">
        <v>7.7088840823519985E-3</v>
      </c>
      <c r="J98" s="5">
        <v>1.0141792838260034E-2</v>
      </c>
      <c r="K98" s="5">
        <v>4.4556596971881759E-3</v>
      </c>
      <c r="L98" s="5">
        <v>2.1405912040374907E-2</v>
      </c>
      <c r="M98" s="5">
        <v>7.4765681326604176E-3</v>
      </c>
      <c r="N98" s="5">
        <v>3.5968917728110231E-3</v>
      </c>
    </row>
    <row r="99" spans="1:14" x14ac:dyDescent="0.25">
      <c r="A99" s="1">
        <v>35854</v>
      </c>
      <c r="B99" s="5">
        <v>0.11605666021467535</v>
      </c>
      <c r="C99" s="5">
        <v>1.3815526370514933E-2</v>
      </c>
      <c r="D99" s="5">
        <v>3.9287828131748595E-3</v>
      </c>
      <c r="E99" s="5">
        <v>4.6782269287988093E-3</v>
      </c>
      <c r="F99" s="5">
        <v>8.392654327899797E-3</v>
      </c>
      <c r="G99" s="5">
        <v>2.3657479244317183E-2</v>
      </c>
      <c r="H99" s="5">
        <v>6.9697502919392768E-3</v>
      </c>
      <c r="I99" s="5">
        <v>7.6856013949098585E-3</v>
      </c>
      <c r="J99" s="5">
        <v>1.010189880504855E-2</v>
      </c>
      <c r="K99" s="5">
        <v>4.428678834802361E-3</v>
      </c>
      <c r="L99" s="5">
        <v>2.1327563866715724E-2</v>
      </c>
      <c r="M99" s="5">
        <v>7.4944411562395024E-3</v>
      </c>
      <c r="N99" s="5">
        <v>3.5760561803144949E-3</v>
      </c>
    </row>
    <row r="100" spans="1:14" x14ac:dyDescent="0.25">
      <c r="A100" s="1">
        <v>35885</v>
      </c>
      <c r="B100" s="5">
        <v>0.11592145521940932</v>
      </c>
      <c r="C100" s="5">
        <v>1.3800458550692219E-2</v>
      </c>
      <c r="D100" s="5">
        <v>3.9304345047412861E-3</v>
      </c>
      <c r="E100" s="5">
        <v>4.682170047213146E-3</v>
      </c>
      <c r="F100" s="5">
        <v>8.3945133690693976E-3</v>
      </c>
      <c r="G100" s="5">
        <v>2.3628142550148987E-2</v>
      </c>
      <c r="H100" s="5">
        <v>6.980515589924666E-3</v>
      </c>
      <c r="I100" s="5">
        <v>7.6875144794970318E-3</v>
      </c>
      <c r="J100" s="5">
        <v>1.0072137852800435E-2</v>
      </c>
      <c r="K100" s="5">
        <v>4.4153478674197342E-3</v>
      </c>
      <c r="L100" s="5">
        <v>2.1275473928916652E-2</v>
      </c>
      <c r="M100" s="5">
        <v>7.4806074598368711E-3</v>
      </c>
      <c r="N100" s="5">
        <v>3.5741390191488848E-3</v>
      </c>
    </row>
    <row r="101" spans="1:14" x14ac:dyDescent="0.25">
      <c r="A101" s="1">
        <v>35915</v>
      </c>
      <c r="B101" s="5">
        <v>0.11580860374470935</v>
      </c>
      <c r="C101" s="5">
        <v>1.3779223160126577E-2</v>
      </c>
      <c r="D101" s="5">
        <v>3.9304303466526384E-3</v>
      </c>
      <c r="E101" s="5">
        <v>4.6438221860876641E-3</v>
      </c>
      <c r="F101" s="5">
        <v>8.4116470185003622E-3</v>
      </c>
      <c r="G101" s="5">
        <v>2.3576205393082892E-2</v>
      </c>
      <c r="H101" s="5">
        <v>6.9585595064444389E-3</v>
      </c>
      <c r="I101" s="5">
        <v>7.6735455175876996E-3</v>
      </c>
      <c r="J101" s="5">
        <v>1.0107845716062077E-2</v>
      </c>
      <c r="K101" s="5">
        <v>4.4142614601018672E-3</v>
      </c>
      <c r="L101" s="5">
        <v>2.1244729269789649E-2</v>
      </c>
      <c r="M101" s="5">
        <v>7.5085487457854086E-3</v>
      </c>
      <c r="N101" s="5">
        <v>3.5597854244880716E-3</v>
      </c>
    </row>
    <row r="102" spans="1:14" x14ac:dyDescent="0.25">
      <c r="A102" s="1">
        <v>35946</v>
      </c>
      <c r="B102" s="5">
        <v>0.11581983299036239</v>
      </c>
      <c r="C102" s="5">
        <v>1.3794582912895974E-2</v>
      </c>
      <c r="D102" s="5">
        <v>3.934499169718976E-3</v>
      </c>
      <c r="E102" s="5">
        <v>4.6718205003932912E-3</v>
      </c>
      <c r="F102" s="5">
        <v>8.4116604825958795E-3</v>
      </c>
      <c r="G102" s="5">
        <v>2.3530720397899271E-2</v>
      </c>
      <c r="H102" s="5">
        <v>6.9831004044143934E-3</v>
      </c>
      <c r="I102" s="5">
        <v>7.6433525873781391E-3</v>
      </c>
      <c r="J102" s="5">
        <v>1.0079373276868926E-2</v>
      </c>
      <c r="K102" s="5">
        <v>4.4064483835342168E-3</v>
      </c>
      <c r="L102" s="5">
        <v>2.127744098648509E-2</v>
      </c>
      <c r="M102" s="5">
        <v>7.5138446381325438E-3</v>
      </c>
      <c r="N102" s="5">
        <v>3.5729892500456851E-3</v>
      </c>
    </row>
    <row r="103" spans="1:14" x14ac:dyDescent="0.25">
      <c r="A103" s="1">
        <v>35976</v>
      </c>
      <c r="B103" s="5">
        <v>0.11576935279187818</v>
      </c>
      <c r="C103" s="5">
        <v>1.3792829949238578E-2</v>
      </c>
      <c r="D103" s="5">
        <v>3.9435279187817257E-3</v>
      </c>
      <c r="E103" s="5">
        <v>4.6779822335025374E-3</v>
      </c>
      <c r="F103" s="5">
        <v>8.4184644670050775E-3</v>
      </c>
      <c r="G103" s="5">
        <v>2.3506503807106598E-2</v>
      </c>
      <c r="H103" s="5">
        <v>6.9455901015228428E-3</v>
      </c>
      <c r="I103" s="5">
        <v>7.6403870558375631E-3</v>
      </c>
      <c r="J103" s="5">
        <v>1.0076142131979696E-2</v>
      </c>
      <c r="K103" s="5">
        <v>4.4083121827411167E-3</v>
      </c>
      <c r="L103" s="5">
        <v>2.1260310913705584E-2</v>
      </c>
      <c r="M103" s="5">
        <v>7.5198286802030459E-3</v>
      </c>
      <c r="N103" s="5">
        <v>3.5794733502538074E-3</v>
      </c>
    </row>
    <row r="104" spans="1:14" x14ac:dyDescent="0.25">
      <c r="A104" s="1">
        <v>36007</v>
      </c>
      <c r="B104" s="5">
        <v>0.11584989976943007</v>
      </c>
      <c r="C104" s="5">
        <v>1.3796163506564509E-2</v>
      </c>
      <c r="D104" s="5">
        <v>3.9505898945400089E-3</v>
      </c>
      <c r="E104" s="5">
        <v>4.6977632340007448E-3</v>
      </c>
      <c r="F104" s="5">
        <v>8.422537220008082E-3</v>
      </c>
      <c r="G104" s="5">
        <v>2.3526848323019753E-2</v>
      </c>
      <c r="H104" s="5">
        <v>6.9384909158617851E-3</v>
      </c>
      <c r="I104" s="5">
        <v>7.6309930353619789E-3</v>
      </c>
      <c r="J104" s="5">
        <v>1.0068220174472502E-2</v>
      </c>
      <c r="K104" s="5">
        <v>4.3927136733513455E-3</v>
      </c>
      <c r="L104" s="5">
        <v>2.1266312228129532E-2</v>
      </c>
      <c r="M104" s="5">
        <v>7.5620597580204263E-3</v>
      </c>
      <c r="N104" s="5">
        <v>3.5972078060994067E-3</v>
      </c>
    </row>
    <row r="105" spans="1:14" x14ac:dyDescent="0.25">
      <c r="A105" s="1">
        <v>36038</v>
      </c>
      <c r="B105" s="5">
        <v>0.11567747390380163</v>
      </c>
      <c r="C105" s="5">
        <v>1.3775473919605534E-2</v>
      </c>
      <c r="D105" s="5">
        <v>3.9612488245845548E-3</v>
      </c>
      <c r="E105" s="5">
        <v>4.6905990470245199E-3</v>
      </c>
      <c r="F105" s="5">
        <v>8.4282226138078717E-3</v>
      </c>
      <c r="G105" s="5">
        <v>2.3455365820894344E-2</v>
      </c>
      <c r="H105" s="5">
        <v>6.9331731870945308E-3</v>
      </c>
      <c r="I105" s="5">
        <v>7.5906156411249225E-3</v>
      </c>
      <c r="J105" s="5">
        <v>1.006708757734036E-2</v>
      </c>
      <c r="K105" s="5">
        <v>4.3784719204115335E-3</v>
      </c>
      <c r="L105" s="5">
        <v>2.1250721053172241E-2</v>
      </c>
      <c r="M105" s="5">
        <v>7.5511058782625189E-3</v>
      </c>
      <c r="N105" s="5">
        <v>3.5953884204787002E-3</v>
      </c>
    </row>
    <row r="106" spans="1:14" x14ac:dyDescent="0.25">
      <c r="A106" s="1">
        <v>36068</v>
      </c>
      <c r="B106" s="5">
        <v>0.11574534210484799</v>
      </c>
      <c r="C106" s="5">
        <v>1.3788316216258855E-2</v>
      </c>
      <c r="D106" s="5">
        <v>3.9716345622919525E-3</v>
      </c>
      <c r="E106" s="5">
        <v>4.6807705049931375E-3</v>
      </c>
      <c r="F106" s="5">
        <v>8.4473156956473734E-3</v>
      </c>
      <c r="G106" s="5">
        <v>2.3455913673150645E-2</v>
      </c>
      <c r="H106" s="5">
        <v>6.9044125767113128E-3</v>
      </c>
      <c r="I106" s="5">
        <v>7.5693754239828355E-3</v>
      </c>
      <c r="J106" s="5">
        <v>1.0043068768043921E-2</v>
      </c>
      <c r="K106" s="5">
        <v>4.3960118005269217E-3</v>
      </c>
      <c r="L106" s="5">
        <v>2.1340337924180039E-2</v>
      </c>
      <c r="M106" s="5">
        <v>7.5575433448498907E-3</v>
      </c>
      <c r="N106" s="5">
        <v>3.5906416142111159E-3</v>
      </c>
    </row>
    <row r="107" spans="1:14" x14ac:dyDescent="0.25">
      <c r="A107" s="1">
        <v>36099</v>
      </c>
      <c r="B107" s="5">
        <v>0.11563166972505966</v>
      </c>
      <c r="C107" s="5">
        <v>1.3795846361037386E-2</v>
      </c>
      <c r="D107" s="5">
        <v>3.9795862112417604E-3</v>
      </c>
      <c r="E107" s="5">
        <v>4.6954864419994809E-3</v>
      </c>
      <c r="F107" s="5">
        <v>8.4435273640852768E-3</v>
      </c>
      <c r="G107" s="5">
        <v>2.341521425814937E-2</v>
      </c>
      <c r="H107" s="5">
        <v>6.909342931174344E-3</v>
      </c>
      <c r="I107" s="5">
        <v>7.5543619509659534E-3</v>
      </c>
      <c r="J107" s="5">
        <v>9.972986382931804E-3</v>
      </c>
      <c r="K107" s="5">
        <v>4.3710080095768393E-3</v>
      </c>
      <c r="L107" s="5">
        <v>2.1344695328928198E-2</v>
      </c>
      <c r="M107" s="5">
        <v>7.5512116749230146E-3</v>
      </c>
      <c r="N107" s="5">
        <v>3.5984028100462303E-3</v>
      </c>
    </row>
    <row r="108" spans="1:14" x14ac:dyDescent="0.25">
      <c r="A108" s="1">
        <v>36129</v>
      </c>
      <c r="B108" s="5">
        <v>0.11564417901064791</v>
      </c>
      <c r="C108" s="5">
        <v>1.3796707398530511E-2</v>
      </c>
      <c r="D108" s="5">
        <v>3.9959137165533768E-3</v>
      </c>
      <c r="E108" s="5">
        <v>4.6709363089858947E-3</v>
      </c>
      <c r="F108" s="5">
        <v>8.4468193784134234E-3</v>
      </c>
      <c r="G108" s="5">
        <v>2.3375898785902322E-2</v>
      </c>
      <c r="H108" s="5">
        <v>6.9215354995874421E-3</v>
      </c>
      <c r="I108" s="5">
        <v>7.5289772504027351E-3</v>
      </c>
      <c r="J108" s="5">
        <v>1.0001178735609604E-2</v>
      </c>
      <c r="K108" s="5">
        <v>4.364465050489175E-3</v>
      </c>
      <c r="L108" s="5">
        <v>2.1353188479823978E-2</v>
      </c>
      <c r="M108" s="5">
        <v>7.5737692035676395E-3</v>
      </c>
      <c r="N108" s="5">
        <v>3.6147892027818158E-3</v>
      </c>
    </row>
    <row r="109" spans="1:14" x14ac:dyDescent="0.25">
      <c r="A109" s="1">
        <v>36160</v>
      </c>
      <c r="B109" s="5">
        <v>0.11553749578765057</v>
      </c>
      <c r="C109" s="5">
        <v>1.3800832281878669E-2</v>
      </c>
      <c r="D109" s="5">
        <v>4.0038871168721251E-3</v>
      </c>
      <c r="E109" s="5">
        <v>4.6841325694939699E-3</v>
      </c>
      <c r="F109" s="5">
        <v>8.4536955039537318E-3</v>
      </c>
      <c r="G109" s="5">
        <v>2.3321917539831195E-2</v>
      </c>
      <c r="H109" s="5">
        <v>6.9011998338571016E-3</v>
      </c>
      <c r="I109" s="5">
        <v>7.4952390655245648E-3</v>
      </c>
      <c r="J109" s="5">
        <v>9.9944357802838526E-3</v>
      </c>
      <c r="K109" s="5">
        <v>4.3941661899201418E-3</v>
      </c>
      <c r="L109" s="5">
        <v>2.1306259355334204E-2</v>
      </c>
      <c r="M109" s="5">
        <v>7.5759594360545772E-3</v>
      </c>
      <c r="N109" s="5">
        <v>3.6057711146464371E-3</v>
      </c>
    </row>
    <row r="110" spans="1:14" x14ac:dyDescent="0.25">
      <c r="A110" s="1">
        <v>36191</v>
      </c>
      <c r="B110" s="5">
        <v>0.11569832533450249</v>
      </c>
      <c r="C110" s="5">
        <v>1.3834976160091444E-2</v>
      </c>
      <c r="D110" s="5">
        <v>4.0108982439108409E-3</v>
      </c>
      <c r="E110" s="5">
        <v>4.7327503190398275E-3</v>
      </c>
      <c r="F110" s="5">
        <v>8.4735412246431836E-3</v>
      </c>
      <c r="G110" s="5">
        <v>2.3239409052118975E-2</v>
      </c>
      <c r="H110" s="5">
        <v>6.9170966201351318E-3</v>
      </c>
      <c r="I110" s="5">
        <v>7.4721867733525404E-3</v>
      </c>
      <c r="J110" s="5">
        <v>1.0018242031833519E-2</v>
      </c>
      <c r="K110" s="5">
        <v>4.4234969896732876E-3</v>
      </c>
      <c r="L110" s="5">
        <v>2.1434778864296507E-2</v>
      </c>
      <c r="M110" s="5">
        <v>7.5778809492119906E-3</v>
      </c>
      <c r="N110" s="5">
        <v>3.5630681061952448E-3</v>
      </c>
    </row>
    <row r="111" spans="1:14" x14ac:dyDescent="0.25">
      <c r="A111" s="1">
        <v>36219</v>
      </c>
      <c r="B111" s="5">
        <v>0.11583227327001569</v>
      </c>
      <c r="C111" s="5">
        <v>1.3857824047698947E-2</v>
      </c>
      <c r="D111" s="5">
        <v>4.0214770128846463E-3</v>
      </c>
      <c r="E111" s="5">
        <v>4.7519451836706026E-3</v>
      </c>
      <c r="F111" s="5">
        <v>8.5119832679085676E-3</v>
      </c>
      <c r="G111" s="5">
        <v>2.3254017184731964E-2</v>
      </c>
      <c r="H111" s="5">
        <v>6.9285218164932844E-3</v>
      </c>
      <c r="I111" s="5">
        <v>7.4693492121713483E-3</v>
      </c>
      <c r="J111" s="5">
        <v>1.0100907622310496E-2</v>
      </c>
      <c r="K111" s="5">
        <v>4.4436813722812298E-3</v>
      </c>
      <c r="L111" s="5">
        <v>2.1335757821706457E-2</v>
      </c>
      <c r="M111" s="5">
        <v>7.5684618806433736E-3</v>
      </c>
      <c r="N111" s="5">
        <v>3.5883468475147694E-3</v>
      </c>
    </row>
    <row r="112" spans="1:14" x14ac:dyDescent="0.25">
      <c r="A112" s="1">
        <v>36250</v>
      </c>
      <c r="B112" s="5">
        <v>0.11586974829231778</v>
      </c>
      <c r="C112" s="5">
        <v>1.3871994011415738E-2</v>
      </c>
      <c r="D112" s="5">
        <v>4.015002651196157E-3</v>
      </c>
      <c r="E112" s="5">
        <v>4.7815102460933845E-3</v>
      </c>
      <c r="F112" s="5">
        <v>8.5056610835594643E-3</v>
      </c>
      <c r="G112" s="5">
        <v>2.3243972427559965E-2</v>
      </c>
      <c r="H112" s="5">
        <v>6.9398958235862883E-3</v>
      </c>
      <c r="I112" s="5">
        <v>7.4116527868750195E-3</v>
      </c>
      <c r="J112" s="5">
        <v>1.0067527525654221E-2</v>
      </c>
      <c r="K112" s="5">
        <v>4.4586881257602691E-3</v>
      </c>
      <c r="L112" s="5">
        <v>2.1399051807491971E-2</v>
      </c>
      <c r="M112" s="5">
        <v>7.5886591185552544E-3</v>
      </c>
      <c r="N112" s="5">
        <v>3.5861326845700384E-3</v>
      </c>
    </row>
    <row r="113" spans="1:14" x14ac:dyDescent="0.25">
      <c r="A113" s="1">
        <v>36280</v>
      </c>
      <c r="B113" s="5">
        <v>0.11589954905924428</v>
      </c>
      <c r="C113" s="5">
        <v>1.3895972632561033E-2</v>
      </c>
      <c r="D113" s="5">
        <v>4.0366972477064228E-3</v>
      </c>
      <c r="E113" s="5">
        <v>4.8141813092831597E-3</v>
      </c>
      <c r="F113" s="5">
        <v>8.4815736277406312E-3</v>
      </c>
      <c r="G113" s="5">
        <v>2.3210231690250351E-2</v>
      </c>
      <c r="H113" s="5">
        <v>6.9507075104960347E-3</v>
      </c>
      <c r="I113" s="5">
        <v>7.3806561965479708E-3</v>
      </c>
      <c r="J113" s="5">
        <v>1.0055978852433527E-2</v>
      </c>
      <c r="K113" s="5">
        <v>4.4650909656352043E-3</v>
      </c>
      <c r="L113" s="5">
        <v>2.1399471310838129E-2</v>
      </c>
      <c r="M113" s="5">
        <v>7.6115689628362621E-3</v>
      </c>
      <c r="N113" s="5">
        <v>3.5974187529155652E-3</v>
      </c>
    </row>
    <row r="114" spans="1:14" x14ac:dyDescent="0.25">
      <c r="A114" s="1">
        <v>36311</v>
      </c>
      <c r="B114" s="5">
        <v>0.11595966809230698</v>
      </c>
      <c r="C114" s="5">
        <v>1.3905814594313481E-2</v>
      </c>
      <c r="D114" s="5">
        <v>4.0463863511111453E-3</v>
      </c>
      <c r="E114" s="5">
        <v>4.8427785238025003E-3</v>
      </c>
      <c r="F114" s="5">
        <v>8.4971784741250164E-3</v>
      </c>
      <c r="G114" s="5">
        <v>2.3176098920290926E-2</v>
      </c>
      <c r="H114" s="5">
        <v>6.9424284527792226E-3</v>
      </c>
      <c r="I114" s="5">
        <v>7.3460580139873164E-3</v>
      </c>
      <c r="J114" s="5">
        <v>1.0110920508262762E-2</v>
      </c>
      <c r="K114" s="5">
        <v>4.492707500523942E-3</v>
      </c>
      <c r="L114" s="5">
        <v>2.1324060202901476E-2</v>
      </c>
      <c r="M114" s="5">
        <v>7.6588709239235903E-3</v>
      </c>
      <c r="N114" s="5">
        <v>3.6163656262855988E-3</v>
      </c>
    </row>
    <row r="115" spans="1:14" x14ac:dyDescent="0.25">
      <c r="A115" s="1">
        <v>36341</v>
      </c>
      <c r="B115" s="5">
        <v>0.11591822822659983</v>
      </c>
      <c r="C115" s="5">
        <v>1.3914990200711125E-2</v>
      </c>
      <c r="D115" s="5">
        <v>4.0645746024122525E-3</v>
      </c>
      <c r="E115" s="5">
        <v>4.8640106591474226E-3</v>
      </c>
      <c r="F115" s="5">
        <v>8.5002052815455753E-3</v>
      </c>
      <c r="G115" s="5">
        <v>2.3108504853165596E-2</v>
      </c>
      <c r="H115" s="5">
        <v>6.9532345399756761E-3</v>
      </c>
      <c r="I115" s="5">
        <v>7.2940793703666412E-3</v>
      </c>
      <c r="J115" s="5">
        <v>1.0113021047168276E-2</v>
      </c>
      <c r="K115" s="5">
        <v>4.5138700606548871E-3</v>
      </c>
      <c r="L115" s="5">
        <v>2.1324492025005616E-2</v>
      </c>
      <c r="M115" s="5">
        <v>7.6411213794919863E-3</v>
      </c>
      <c r="N115" s="5">
        <v>3.6261242069547841E-3</v>
      </c>
    </row>
    <row r="116" spans="1:14" x14ac:dyDescent="0.25">
      <c r="A116" s="1">
        <v>36372</v>
      </c>
      <c r="B116" s="5">
        <v>0.11586653994452042</v>
      </c>
      <c r="C116" s="5">
        <v>1.3920891382121358E-2</v>
      </c>
      <c r="D116" s="5">
        <v>4.071335295981208E-3</v>
      </c>
      <c r="E116" s="5">
        <v>4.8602579259293599E-3</v>
      </c>
      <c r="F116" s="5">
        <v>8.5104738944651783E-3</v>
      </c>
      <c r="G116" s="5">
        <v>2.3050294783529213E-2</v>
      </c>
      <c r="H116" s="5">
        <v>6.9504006428830834E-3</v>
      </c>
      <c r="I116" s="5">
        <v>7.2502066961836536E-3</v>
      </c>
      <c r="J116" s="5">
        <v>1.0152452923495368E-2</v>
      </c>
      <c r="K116" s="5">
        <v>4.5295440320823385E-3</v>
      </c>
      <c r="L116" s="5">
        <v>2.130400179265475E-2</v>
      </c>
      <c r="M116" s="5">
        <v>7.6350093109869644E-3</v>
      </c>
      <c r="N116" s="5">
        <v>3.631671264207948E-3</v>
      </c>
    </row>
    <row r="117" spans="1:14" x14ac:dyDescent="0.25">
      <c r="A117" s="1">
        <v>36403</v>
      </c>
      <c r="B117" s="5">
        <v>0.11589788311197204</v>
      </c>
      <c r="C117" s="5">
        <v>1.3938430431326547E-2</v>
      </c>
      <c r="D117" s="5">
        <v>4.0817429019038868E-3</v>
      </c>
      <c r="E117" s="5">
        <v>4.8689196385160944E-3</v>
      </c>
      <c r="F117" s="5">
        <v>8.5154001095873507E-3</v>
      </c>
      <c r="G117" s="5">
        <v>2.307353928552135E-2</v>
      </c>
      <c r="H117" s="5">
        <v>6.9364161849710983E-3</v>
      </c>
      <c r="I117" s="5">
        <v>7.2296781064540771E-3</v>
      </c>
      <c r="J117" s="5">
        <v>1.0149177709006999E-2</v>
      </c>
      <c r="K117" s="5">
        <v>4.5339836545065871E-3</v>
      </c>
      <c r="L117" s="5">
        <v>2.1275380661691504E-2</v>
      </c>
      <c r="M117" s="5">
        <v>7.648733957415282E-3</v>
      </c>
      <c r="N117" s="5">
        <v>3.646480471071255E-3</v>
      </c>
    </row>
    <row r="118" spans="1:14" x14ac:dyDescent="0.25">
      <c r="A118" s="1">
        <v>36433</v>
      </c>
      <c r="B118" s="5">
        <v>0.11583006525876217</v>
      </c>
      <c r="C118" s="5">
        <v>1.3929317132929095E-2</v>
      </c>
      <c r="D118" s="5">
        <v>4.0834880692806131E-3</v>
      </c>
      <c r="E118" s="5">
        <v>4.8793830080668147E-3</v>
      </c>
      <c r="F118" s="5">
        <v>8.5237034925380022E-3</v>
      </c>
      <c r="G118" s="5">
        <v>2.2996972055073159E-2</v>
      </c>
      <c r="H118" s="5">
        <v>6.9742894345524728E-3</v>
      </c>
      <c r="I118" s="5">
        <v>7.2154463714741391E-3</v>
      </c>
      <c r="J118" s="5">
        <v>1.0117804778451511E-2</v>
      </c>
      <c r="K118" s="5">
        <v>4.5496220847362299E-3</v>
      </c>
      <c r="L118" s="5">
        <v>2.1223351388000709E-2</v>
      </c>
      <c r="M118" s="5">
        <v>7.6469092618132225E-3</v>
      </c>
      <c r="N118" s="5">
        <v>3.6897781818461986E-3</v>
      </c>
    </row>
    <row r="119" spans="1:14" x14ac:dyDescent="0.25">
      <c r="A119" s="1">
        <v>36464</v>
      </c>
      <c r="B119" s="5">
        <v>0.11580600809579771</v>
      </c>
      <c r="C119" s="5">
        <v>1.3908027436612362E-2</v>
      </c>
      <c r="D119" s="5">
        <v>4.0801591507861534E-3</v>
      </c>
      <c r="E119" s="5">
        <v>4.8597829343042147E-3</v>
      </c>
      <c r="F119" s="5">
        <v>8.550514244456223E-3</v>
      </c>
      <c r="G119" s="5">
        <v>2.2959344347919595E-2</v>
      </c>
      <c r="H119" s="5">
        <v>6.9897304729205556E-3</v>
      </c>
      <c r="I119" s="5">
        <v>7.1871327511118287E-3</v>
      </c>
      <c r="J119" s="5">
        <v>1.0162760866726578E-2</v>
      </c>
      <c r="K119" s="5">
        <v>4.5479334208969897E-3</v>
      </c>
      <c r="L119" s="5">
        <v>2.1208071218440597E-2</v>
      </c>
      <c r="M119" s="5">
        <v>7.6395449762272352E-3</v>
      </c>
      <c r="N119" s="5">
        <v>3.7130062753953806E-3</v>
      </c>
    </row>
    <row r="120" spans="1:14" x14ac:dyDescent="0.25">
      <c r="A120" s="1">
        <v>36494</v>
      </c>
      <c r="B120" s="5">
        <v>0.1156310352227093</v>
      </c>
      <c r="C120" s="5">
        <v>1.3921247049446675E-2</v>
      </c>
      <c r="D120" s="5">
        <v>4.0763618527942126E-3</v>
      </c>
      <c r="E120" s="5">
        <v>4.8097851077526744E-3</v>
      </c>
      <c r="F120" s="5">
        <v>8.584960608197174E-3</v>
      </c>
      <c r="G120" s="5">
        <v>2.2931547162870543E-2</v>
      </c>
      <c r="H120" s="5">
        <v>6.9694368658226296E-3</v>
      </c>
      <c r="I120" s="5">
        <v>7.1755924097973694E-3</v>
      </c>
      <c r="J120" s="5">
        <v>1.016216547622697E-2</v>
      </c>
      <c r="K120" s="5">
        <v>4.5591796695380275E-3</v>
      </c>
      <c r="L120" s="5">
        <v>2.1086876551914411E-2</v>
      </c>
      <c r="M120" s="5">
        <v>7.6269887495784925E-3</v>
      </c>
      <c r="N120" s="5">
        <v>3.7268937187701174E-3</v>
      </c>
    </row>
    <row r="121" spans="1:14" x14ac:dyDescent="0.25">
      <c r="A121" s="1">
        <v>36525</v>
      </c>
      <c r="B121" s="5">
        <v>0.11584110720293624</v>
      </c>
      <c r="C121" s="5">
        <v>1.3927970637712188E-2</v>
      </c>
      <c r="D121" s="5">
        <v>4.1076617219758379E-3</v>
      </c>
      <c r="E121" s="5">
        <v>4.8096039149717086E-3</v>
      </c>
      <c r="F121" s="5">
        <v>8.6037620431258614E-3</v>
      </c>
      <c r="G121" s="5">
        <v>2.2891879492277108E-2</v>
      </c>
      <c r="H121" s="5">
        <v>6.951368710812051E-3</v>
      </c>
      <c r="I121" s="5">
        <v>7.1761737268695516E-3</v>
      </c>
      <c r="J121" s="5">
        <v>1.0066523933323138E-2</v>
      </c>
      <c r="K121" s="5">
        <v>4.5962685425906102E-3</v>
      </c>
      <c r="L121" s="5">
        <v>2.133047866646276E-2</v>
      </c>
      <c r="M121" s="5">
        <v>7.6257837589845537E-3</v>
      </c>
      <c r="N121" s="5">
        <v>3.753632053830861E-3</v>
      </c>
    </row>
    <row r="122" spans="1:14" x14ac:dyDescent="0.25">
      <c r="A122" s="1">
        <v>36556</v>
      </c>
      <c r="B122" s="5">
        <v>0.11587970383940156</v>
      </c>
      <c r="C122" s="5">
        <v>1.3966872757804748E-2</v>
      </c>
      <c r="D122" s="5">
        <v>4.0973971452560867E-3</v>
      </c>
      <c r="E122" s="5">
        <v>4.8492481489962594E-3</v>
      </c>
      <c r="F122" s="5">
        <v>8.6260590794595832E-3</v>
      </c>
      <c r="G122" s="5">
        <v>2.2849400809098541E-2</v>
      </c>
      <c r="H122" s="5">
        <v>6.9689336691855586E-3</v>
      </c>
      <c r="I122" s="5">
        <v>7.1841844134035576E-3</v>
      </c>
      <c r="J122" s="5">
        <v>1.0012212808182581E-2</v>
      </c>
      <c r="K122" s="5">
        <v>4.5492710480116022E-3</v>
      </c>
      <c r="L122" s="5">
        <v>2.1450270971681548E-2</v>
      </c>
      <c r="M122" s="5">
        <v>7.6101060987710861E-3</v>
      </c>
      <c r="N122" s="5">
        <v>3.7157468895504162E-3</v>
      </c>
    </row>
    <row r="123" spans="1:14" x14ac:dyDescent="0.25">
      <c r="A123" s="1">
        <v>36585</v>
      </c>
      <c r="B123" s="5">
        <v>0.11588226323013573</v>
      </c>
      <c r="C123" s="5">
        <v>1.3969040719841392E-2</v>
      </c>
      <c r="D123" s="5">
        <v>4.1078236998627424E-3</v>
      </c>
      <c r="E123" s="5">
        <v>4.8635046515174618E-3</v>
      </c>
      <c r="F123" s="5">
        <v>8.6457221290224193E-3</v>
      </c>
      <c r="G123" s="5">
        <v>2.2880128107366175E-2</v>
      </c>
      <c r="H123" s="5">
        <v>6.9498246149153576E-3</v>
      </c>
      <c r="I123" s="5">
        <v>7.1602867164861977E-3</v>
      </c>
      <c r="J123" s="5">
        <v>1.0071679121549489E-2</v>
      </c>
      <c r="K123" s="5">
        <v>4.561537288394083E-3</v>
      </c>
      <c r="L123" s="5">
        <v>2.1326063748665545E-2</v>
      </c>
      <c r="M123" s="5">
        <v>7.6109501296324541E-3</v>
      </c>
      <c r="N123" s="5">
        <v>3.7357023028824154E-3</v>
      </c>
    </row>
    <row r="124" spans="1:14" x14ac:dyDescent="0.25">
      <c r="A124" s="1">
        <v>36616</v>
      </c>
      <c r="B124" s="5">
        <v>0.11564874475715761</v>
      </c>
      <c r="C124" s="5">
        <v>1.3983952343322595E-2</v>
      </c>
      <c r="D124" s="5">
        <v>4.1091726946690171E-3</v>
      </c>
      <c r="E124" s="5">
        <v>4.877363078232326E-3</v>
      </c>
      <c r="F124" s="5">
        <v>8.6841225457419003E-3</v>
      </c>
      <c r="G124" s="5">
        <v>2.2769892407756367E-2</v>
      </c>
      <c r="H124" s="5">
        <v>6.9395477478572725E-3</v>
      </c>
      <c r="I124" s="5">
        <v>7.131025469576318E-3</v>
      </c>
      <c r="J124" s="5">
        <v>1.0024466597775211E-2</v>
      </c>
      <c r="K124" s="5">
        <v>4.5574737098048749E-3</v>
      </c>
      <c r="L124" s="5">
        <v>2.1241869795149231E-2</v>
      </c>
      <c r="M124" s="5">
        <v>7.5960427937511402E-3</v>
      </c>
      <c r="N124" s="5">
        <v>3.7338155735213664E-3</v>
      </c>
    </row>
    <row r="125" spans="1:14" x14ac:dyDescent="0.25">
      <c r="A125" s="1">
        <v>36646</v>
      </c>
      <c r="B125" s="5">
        <v>0.11598923386026763</v>
      </c>
      <c r="C125" s="5">
        <v>1.3974752644148755E-2</v>
      </c>
      <c r="D125" s="5">
        <v>4.1108457485120745E-3</v>
      </c>
      <c r="E125" s="5">
        <v>4.9023844724970624E-3</v>
      </c>
      <c r="F125" s="5">
        <v>8.69403692331021E-3</v>
      </c>
      <c r="G125" s="5">
        <v>2.2781758216763336E-2</v>
      </c>
      <c r="H125" s="5">
        <v>6.9570491678987078E-3</v>
      </c>
      <c r="I125" s="5">
        <v>7.1352211986807686E-3</v>
      </c>
      <c r="J125" s="5">
        <v>1.0021608097350164E-2</v>
      </c>
      <c r="K125" s="5">
        <v>4.5680275977103002E-3</v>
      </c>
      <c r="L125" s="5">
        <v>2.1487546912316614E-2</v>
      </c>
      <c r="M125" s="5">
        <v>7.6174229500739227E-3</v>
      </c>
      <c r="N125" s="5">
        <v>3.7385799310057245E-3</v>
      </c>
    </row>
    <row r="126" spans="1:14" x14ac:dyDescent="0.25">
      <c r="A126" s="1">
        <v>36677</v>
      </c>
      <c r="B126" s="5">
        <v>0.11544632990720698</v>
      </c>
      <c r="C126" s="5">
        <v>1.395755438155644E-2</v>
      </c>
      <c r="D126" s="5">
        <v>4.0999984862475592E-3</v>
      </c>
      <c r="E126" s="5">
        <v>4.9136404232451832E-3</v>
      </c>
      <c r="F126" s="5">
        <v>8.6526089523319364E-3</v>
      </c>
      <c r="G126" s="5">
        <v>2.2706286613887166E-2</v>
      </c>
      <c r="H126" s="5">
        <v>6.9632612282587306E-3</v>
      </c>
      <c r="I126" s="5">
        <v>7.0964714430602023E-3</v>
      </c>
      <c r="J126" s="5">
        <v>9.9771423381420209E-3</v>
      </c>
      <c r="K126" s="5">
        <v>4.5382298178955815E-3</v>
      </c>
      <c r="L126" s="5">
        <v>2.1162259124142838E-2</v>
      </c>
      <c r="M126" s="5">
        <v>7.6421791980139575E-3</v>
      </c>
      <c r="N126" s="5">
        <v>3.7366979004253642E-3</v>
      </c>
    </row>
    <row r="127" spans="1:14" x14ac:dyDescent="0.25">
      <c r="A127" s="1">
        <v>36707</v>
      </c>
      <c r="B127" s="5">
        <v>0.1155298126064736</v>
      </c>
      <c r="C127" s="5">
        <v>1.3963278440280145E-2</v>
      </c>
      <c r="D127" s="5">
        <v>4.1219004353586974E-3</v>
      </c>
      <c r="E127" s="5">
        <v>4.9191747113382549E-3</v>
      </c>
      <c r="F127" s="5">
        <v>8.6503880371001322E-3</v>
      </c>
      <c r="G127" s="5">
        <v>2.2709066818095779E-2</v>
      </c>
      <c r="H127" s="5">
        <v>7.0119250425894376E-3</v>
      </c>
      <c r="I127" s="5">
        <v>7.0959681998864288E-3</v>
      </c>
      <c r="J127" s="5">
        <v>9.9844785159946998E-3</v>
      </c>
      <c r="K127" s="5">
        <v>4.5012303615370054E-3</v>
      </c>
      <c r="L127" s="5">
        <v>2.1173575619912927E-2</v>
      </c>
      <c r="M127" s="5">
        <v>7.6562559151996971E-3</v>
      </c>
      <c r="N127" s="5">
        <v>3.7425705091803899E-3</v>
      </c>
    </row>
    <row r="128" spans="1:14" x14ac:dyDescent="0.25">
      <c r="A128" s="1">
        <v>36738</v>
      </c>
      <c r="B128" s="5">
        <v>0.11559080838708213</v>
      </c>
      <c r="C128" s="5">
        <v>1.3974941588343377E-2</v>
      </c>
      <c r="D128" s="5">
        <v>4.1262447920998712E-3</v>
      </c>
      <c r="E128" s="5">
        <v>4.93001943274531E-3</v>
      </c>
      <c r="F128" s="5">
        <v>8.6328269729529453E-3</v>
      </c>
      <c r="G128" s="5">
        <v>2.2699261253223038E-2</v>
      </c>
      <c r="H128" s="5">
        <v>7.0456934163068705E-3</v>
      </c>
      <c r="I128" s="5">
        <v>7.0774512101987883E-3</v>
      </c>
      <c r="J128" s="5">
        <v>9.9991682482552125E-3</v>
      </c>
      <c r="K128" s="5">
        <v>4.5043137670036527E-3</v>
      </c>
      <c r="L128" s="5">
        <v>2.1214962457750789E-2</v>
      </c>
      <c r="M128" s="5">
        <v>7.6521160520525364E-3</v>
      </c>
      <c r="N128" s="5">
        <v>3.7338091961497456E-3</v>
      </c>
    </row>
    <row r="129" spans="1:14" x14ac:dyDescent="0.25">
      <c r="A129" s="1">
        <v>36769</v>
      </c>
      <c r="B129" s="5">
        <v>0.11568424316210556</v>
      </c>
      <c r="C129" s="5">
        <v>1.3994147049704706E-2</v>
      </c>
      <c r="D129" s="5">
        <v>4.1258006215923963E-3</v>
      </c>
      <c r="E129" s="5">
        <v>4.9319046286703822E-3</v>
      </c>
      <c r="F129" s="5">
        <v>8.6508722710808301E-3</v>
      </c>
      <c r="G129" s="5">
        <v>2.2645775515914124E-2</v>
      </c>
      <c r="H129" s="5">
        <v>7.0605939156539958E-3</v>
      </c>
      <c r="I129" s="5">
        <v>7.0757178182258157E-3</v>
      </c>
      <c r="J129" s="5">
        <v>9.9636270143147725E-3</v>
      </c>
      <c r="K129" s="5">
        <v>4.4978486248591579E-3</v>
      </c>
      <c r="L129" s="5">
        <v>2.1348900870380591E-2</v>
      </c>
      <c r="M129" s="5">
        <v>7.6542070915979164E-3</v>
      </c>
      <c r="N129" s="5">
        <v>3.7348477401108579E-3</v>
      </c>
    </row>
    <row r="130" spans="1:14" x14ac:dyDescent="0.25">
      <c r="A130" s="1">
        <v>36799</v>
      </c>
      <c r="B130" s="5">
        <v>0.11570967766303814</v>
      </c>
      <c r="C130" s="5">
        <v>1.4008475792622587E-2</v>
      </c>
      <c r="D130" s="5">
        <v>4.1215619027474559E-3</v>
      </c>
      <c r="E130" s="5">
        <v>4.9268377437168094E-3</v>
      </c>
      <c r="F130" s="5">
        <v>8.645761725979589E-3</v>
      </c>
      <c r="G130" s="5">
        <v>2.258020653134608E-2</v>
      </c>
      <c r="H130" s="5">
        <v>7.0729809559062374E-3</v>
      </c>
      <c r="I130" s="5">
        <v>7.0336992075662689E-3</v>
      </c>
      <c r="J130" s="5">
        <v>1.004253004676039E-2</v>
      </c>
      <c r="K130" s="5">
        <v>4.5279769144186679E-3</v>
      </c>
      <c r="L130" s="5">
        <v>2.1381357788739737E-2</v>
      </c>
      <c r="M130" s="5">
        <v>7.6418108885984723E-3</v>
      </c>
      <c r="N130" s="5">
        <v>3.7264781646358506E-3</v>
      </c>
    </row>
    <row r="131" spans="1:14" x14ac:dyDescent="0.25">
      <c r="A131" s="1">
        <v>36830</v>
      </c>
      <c r="B131" s="5">
        <v>0.11577480111511525</v>
      </c>
      <c r="C131" s="5">
        <v>1.4034133405861154E-2</v>
      </c>
      <c r="D131" s="5">
        <v>4.1227533374130236E-3</v>
      </c>
      <c r="E131" s="5">
        <v>4.9318918428866067E-3</v>
      </c>
      <c r="F131" s="5">
        <v>8.6527201710447782E-3</v>
      </c>
      <c r="G131" s="5">
        <v>2.2518377492199482E-2</v>
      </c>
      <c r="H131" s="5">
        <v>7.1039489887657426E-3</v>
      </c>
      <c r="I131" s="5">
        <v>7.0404871451991867E-3</v>
      </c>
      <c r="J131" s="5">
        <v>9.9907073729063271E-3</v>
      </c>
      <c r="K131" s="5">
        <v>4.5949396734737049E-3</v>
      </c>
      <c r="L131" s="5">
        <v>2.1421394196263308E-2</v>
      </c>
      <c r="M131" s="5">
        <v>7.6237317075013413E-3</v>
      </c>
      <c r="N131" s="5">
        <v>3.7397157816005983E-3</v>
      </c>
    </row>
    <row r="132" spans="1:14" x14ac:dyDescent="0.25">
      <c r="A132" s="1">
        <v>36860</v>
      </c>
      <c r="B132" s="5">
        <v>0.11568455905090166</v>
      </c>
      <c r="C132" s="5">
        <v>1.4010966218917105E-2</v>
      </c>
      <c r="D132" s="5">
        <v>4.1134634094834414E-3</v>
      </c>
      <c r="E132" s="5">
        <v>4.8940711522071963E-3</v>
      </c>
      <c r="F132" s="5">
        <v>8.6492846314550984E-3</v>
      </c>
      <c r="G132" s="5">
        <v>2.2443792471471994E-2</v>
      </c>
      <c r="H132" s="5">
        <v>7.0978738809403495E-3</v>
      </c>
      <c r="I132" s="5">
        <v>7.0209444222371388E-3</v>
      </c>
      <c r="J132" s="5">
        <v>9.9827285823107497E-3</v>
      </c>
      <c r="K132" s="5">
        <v>4.6323601505403921E-3</v>
      </c>
      <c r="L132" s="5">
        <v>2.1489716341476294E-2</v>
      </c>
      <c r="M132" s="5">
        <v>7.6024406247878779E-3</v>
      </c>
      <c r="N132" s="5">
        <v>3.7469171650740258E-3</v>
      </c>
    </row>
    <row r="133" spans="1:14" x14ac:dyDescent="0.25">
      <c r="A133" s="1">
        <v>36891</v>
      </c>
      <c r="B133" s="5">
        <v>0.11584332220807497</v>
      </c>
      <c r="C133" s="5">
        <v>1.3987689386804891E-2</v>
      </c>
      <c r="D133" s="5">
        <v>4.1158433222080746E-3</v>
      </c>
      <c r="E133" s="5">
        <v>4.8933557345307429E-3</v>
      </c>
      <c r="F133" s="5">
        <v>8.6400313415856134E-3</v>
      </c>
      <c r="G133" s="5">
        <v>2.2444643677814527E-2</v>
      </c>
      <c r="H133" s="5">
        <v>7.1362379549615388E-3</v>
      </c>
      <c r="I133" s="5">
        <v>7.0051457459071355E-3</v>
      </c>
      <c r="J133" s="5">
        <v>1.0005198484152157E-2</v>
      </c>
      <c r="K133" s="5">
        <v>4.6914435964469491E-3</v>
      </c>
      <c r="L133" s="5">
        <v>2.1578229652454966E-2</v>
      </c>
      <c r="M133" s="5">
        <v>7.6146491776600796E-3</v>
      </c>
      <c r="N133" s="5">
        <v>3.7308541335483044E-3</v>
      </c>
    </row>
    <row r="134" spans="1:14" x14ac:dyDescent="0.25">
      <c r="A134" s="1">
        <v>36922</v>
      </c>
      <c r="B134" s="5">
        <v>0.11574243623073735</v>
      </c>
      <c r="C134" s="5">
        <v>1.3987415696469614E-2</v>
      </c>
      <c r="D134" s="5">
        <v>4.1309671828491769E-3</v>
      </c>
      <c r="E134" s="5">
        <v>4.9093854790701183E-3</v>
      </c>
      <c r="F134" s="5">
        <v>8.6635771071172912E-3</v>
      </c>
      <c r="G134" s="5">
        <v>2.2421913266267284E-2</v>
      </c>
      <c r="H134" s="5">
        <v>7.13914321238838E-3</v>
      </c>
      <c r="I134" s="5">
        <v>7.0223427903997587E-3</v>
      </c>
      <c r="J134" s="5">
        <v>1.0044836291021439E-2</v>
      </c>
      <c r="K134" s="5">
        <v>4.6373535285030706E-3</v>
      </c>
      <c r="L134" s="5">
        <v>2.1404619268301874E-2</v>
      </c>
      <c r="M134" s="5">
        <v>7.6387475980558388E-3</v>
      </c>
      <c r="N134" s="5">
        <v>3.7421348102935083E-3</v>
      </c>
    </row>
    <row r="135" spans="1:14" x14ac:dyDescent="0.25">
      <c r="A135" s="1">
        <v>36950</v>
      </c>
      <c r="B135" s="5">
        <v>0.11581825165503061</v>
      </c>
      <c r="C135" s="5">
        <v>1.3984349699119577E-2</v>
      </c>
      <c r="D135" s="5">
        <v>4.1234551164734852E-3</v>
      </c>
      <c r="E135" s="5">
        <v>4.8878947408060132E-3</v>
      </c>
      <c r="F135" s="5">
        <v>8.6686700256821594E-3</v>
      </c>
      <c r="G135" s="5">
        <v>2.2464734103044958E-2</v>
      </c>
      <c r="H135" s="5">
        <v>7.1548536267576459E-3</v>
      </c>
      <c r="I135" s="5">
        <v>7.0298319739111438E-3</v>
      </c>
      <c r="J135" s="5">
        <v>1.0110937888339095E-2</v>
      </c>
      <c r="K135" s="5">
        <v>4.6431234325221985E-3</v>
      </c>
      <c r="L135" s="5">
        <v>2.1437447750739962E-2</v>
      </c>
      <c r="M135" s="5">
        <v>7.6300865360717594E-3</v>
      </c>
      <c r="N135" s="5">
        <v>3.6828667615626202E-3</v>
      </c>
    </row>
    <row r="136" spans="1:14" x14ac:dyDescent="0.25">
      <c r="A136" s="1">
        <v>36981</v>
      </c>
      <c r="B136" s="5">
        <v>0.11561407737736532</v>
      </c>
      <c r="C136" s="5">
        <v>1.3962878148728455E-2</v>
      </c>
      <c r="D136" s="5">
        <v>4.1159455224780038E-3</v>
      </c>
      <c r="E136" s="5">
        <v>4.8963480776184161E-3</v>
      </c>
      <c r="F136" s="5">
        <v>8.6590032541882609E-3</v>
      </c>
      <c r="G136" s="5">
        <v>2.2367271302880562E-2</v>
      </c>
      <c r="H136" s="5">
        <v>7.1810594190671326E-3</v>
      </c>
      <c r="I136" s="5">
        <v>7.0002711823550674E-3</v>
      </c>
      <c r="J136" s="5">
        <v>1.0059358804387129E-2</v>
      </c>
      <c r="K136" s="5">
        <v>4.6108533204772808E-3</v>
      </c>
      <c r="L136" s="5">
        <v>2.1436211883813425E-2</v>
      </c>
      <c r="M136" s="5">
        <v>7.6119380498975535E-3</v>
      </c>
      <c r="N136" s="5">
        <v>3.7129384114740266E-3</v>
      </c>
    </row>
    <row r="137" spans="1:14" x14ac:dyDescent="0.25">
      <c r="A137" s="1">
        <v>37011</v>
      </c>
      <c r="B137" s="5">
        <v>0.11517011270391256</v>
      </c>
      <c r="C137" s="5">
        <v>1.3909459428856127E-2</v>
      </c>
      <c r="D137" s="5">
        <v>4.0922164096292776E-3</v>
      </c>
      <c r="E137" s="5">
        <v>4.8078447358289736E-3</v>
      </c>
      <c r="F137" s="5">
        <v>8.5460213933615647E-3</v>
      </c>
      <c r="G137" s="5">
        <v>2.23143178506994E-2</v>
      </c>
      <c r="H137" s="5">
        <v>7.1811943746178403E-3</v>
      </c>
      <c r="I137" s="5">
        <v>7.0053068218704469E-3</v>
      </c>
      <c r="J137" s="5">
        <v>1.0043707679416628E-2</v>
      </c>
      <c r="K137" s="5">
        <v>4.5874191332442573E-3</v>
      </c>
      <c r="L137" s="5">
        <v>2.1432615440360531E-2</v>
      </c>
      <c r="M137" s="5">
        <v>7.5684489435423608E-3</v>
      </c>
      <c r="N137" s="5">
        <v>3.6815604924851477E-3</v>
      </c>
    </row>
    <row r="138" spans="1:14" x14ac:dyDescent="0.25">
      <c r="A138" s="1">
        <v>37042</v>
      </c>
      <c r="B138" s="5">
        <v>0.11524771016287481</v>
      </c>
      <c r="C138" s="5">
        <v>1.3930817847515348E-2</v>
      </c>
      <c r="D138" s="5">
        <v>4.1001865094047558E-3</v>
      </c>
      <c r="E138" s="5">
        <v>4.7714693467640241E-3</v>
      </c>
      <c r="F138" s="5">
        <v>8.6300242386716311E-3</v>
      </c>
      <c r="G138" s="5">
        <v>2.2252006675073432E-2</v>
      </c>
      <c r="H138" s="5">
        <v>7.1968467073916624E-3</v>
      </c>
      <c r="I138" s="5">
        <v>7.0020312157845852E-3</v>
      </c>
      <c r="J138" s="5">
        <v>1.0051120189076741E-2</v>
      </c>
      <c r="K138" s="5">
        <v>4.5902456336411619E-3</v>
      </c>
      <c r="L138" s="5">
        <v>2.1549764786722343E-2</v>
      </c>
      <c r="M138" s="5">
        <v>7.5170086005753849E-3</v>
      </c>
      <c r="N138" s="5">
        <v>3.6561884122537432E-3</v>
      </c>
    </row>
    <row r="139" spans="1:14" x14ac:dyDescent="0.25">
      <c r="A139" s="1">
        <v>37072</v>
      </c>
      <c r="B139" s="5">
        <v>0.11531949630391075</v>
      </c>
      <c r="C139" s="5">
        <v>1.396955450408913E-2</v>
      </c>
      <c r="D139" s="5">
        <v>4.0936644948678024E-3</v>
      </c>
      <c r="E139" s="5">
        <v>4.7580535441641095E-3</v>
      </c>
      <c r="F139" s="5">
        <v>8.7013045910114741E-3</v>
      </c>
      <c r="G139" s="5">
        <v>2.2260434460552373E-2</v>
      </c>
      <c r="H139" s="5">
        <v>7.2017051896418795E-3</v>
      </c>
      <c r="I139" s="5">
        <v>7.0210578827228608E-3</v>
      </c>
      <c r="J139" s="5">
        <v>1.0036885307856269E-2</v>
      </c>
      <c r="K139" s="5">
        <v>4.5826971625523424E-3</v>
      </c>
      <c r="L139" s="5">
        <v>2.1589998639476349E-2</v>
      </c>
      <c r="M139" s="5">
        <v>7.4670073014769236E-3</v>
      </c>
      <c r="N139" s="5">
        <v>3.6371332254992363E-3</v>
      </c>
    </row>
    <row r="140" spans="1:14" x14ac:dyDescent="0.25">
      <c r="A140" s="1">
        <v>37103</v>
      </c>
      <c r="B140" s="5">
        <v>0.11504122853468492</v>
      </c>
      <c r="C140" s="5">
        <v>1.3976095014751494E-2</v>
      </c>
      <c r="D140" s="5">
        <v>4.0706558741205844E-3</v>
      </c>
      <c r="E140" s="5">
        <v>4.7378772978288819E-3</v>
      </c>
      <c r="F140" s="5">
        <v>8.6927906800816999E-3</v>
      </c>
      <c r="G140" s="5">
        <v>2.2255087374234057E-2</v>
      </c>
      <c r="H140" s="5">
        <v>7.1904077464255995E-3</v>
      </c>
      <c r="I140" s="5">
        <v>7.0096073833118997E-3</v>
      </c>
      <c r="J140" s="5">
        <v>9.9546107875028381E-3</v>
      </c>
      <c r="K140" s="5">
        <v>4.5684242378394736E-3</v>
      </c>
      <c r="L140" s="5">
        <v>2.1503895907406007E-2</v>
      </c>
      <c r="M140" s="5">
        <v>7.4710643770330588E-3</v>
      </c>
      <c r="N140" s="5">
        <v>3.6107118541493306E-3</v>
      </c>
    </row>
    <row r="141" spans="1:14" x14ac:dyDescent="0.25">
      <c r="A141" s="1">
        <v>37134</v>
      </c>
      <c r="B141" s="5">
        <v>0.11517044981178948</v>
      </c>
      <c r="C141" s="5">
        <v>1.4044973605083578E-2</v>
      </c>
      <c r="D141" s="5">
        <v>4.0906440056652504E-3</v>
      </c>
      <c r="E141" s="5">
        <v>4.7609309793763682E-3</v>
      </c>
      <c r="F141" s="5">
        <v>8.7220619087652329E-3</v>
      </c>
      <c r="G141" s="5">
        <v>2.2252012754387162E-2</v>
      </c>
      <c r="H141" s="5">
        <v>7.2300106791483949E-3</v>
      </c>
      <c r="I141" s="5">
        <v>7.003552142267464E-3</v>
      </c>
      <c r="J141" s="5">
        <v>9.9725068732816804E-3</v>
      </c>
      <c r="K141" s="5">
        <v>4.5685548309892226E-3</v>
      </c>
      <c r="L141" s="5">
        <v>2.149614111623609E-2</v>
      </c>
      <c r="M141" s="5">
        <v>7.467072625782948E-3</v>
      </c>
      <c r="N141" s="5">
        <v>3.5619882908060865E-3</v>
      </c>
    </row>
    <row r="142" spans="1:14" x14ac:dyDescent="0.25">
      <c r="A142" s="1">
        <v>37164</v>
      </c>
      <c r="B142" s="5">
        <v>0.11529443900662402</v>
      </c>
      <c r="C142" s="5">
        <v>1.4089519170213897E-2</v>
      </c>
      <c r="D142" s="5">
        <v>4.0920230968260829E-3</v>
      </c>
      <c r="E142" s="5">
        <v>4.7665657508365392E-3</v>
      </c>
      <c r="F142" s="5">
        <v>8.7698132677759815E-3</v>
      </c>
      <c r="G142" s="5">
        <v>2.2300880926908104E-2</v>
      </c>
      <c r="H142" s="5">
        <v>7.2393829717815059E-3</v>
      </c>
      <c r="I142" s="5">
        <v>6.9897490762028339E-3</v>
      </c>
      <c r="J142" s="5">
        <v>9.9572814944648043E-3</v>
      </c>
      <c r="K142" s="5">
        <v>4.5510763090604199E-3</v>
      </c>
      <c r="L142" s="5">
        <v>2.15588081309326E-2</v>
      </c>
      <c r="M142" s="5">
        <v>7.4624600699581918E-3</v>
      </c>
      <c r="N142" s="5">
        <v>3.5168787416630623E-3</v>
      </c>
    </row>
    <row r="143" spans="1:14" x14ac:dyDescent="0.25">
      <c r="A143" s="1">
        <v>37195</v>
      </c>
      <c r="B143" s="5">
        <v>0.11538701433048347</v>
      </c>
      <c r="C143" s="5">
        <v>1.4138041196336751E-2</v>
      </c>
      <c r="D143" s="5">
        <v>4.0869260960842181E-3</v>
      </c>
      <c r="E143" s="5">
        <v>4.7425989594426024E-3</v>
      </c>
      <c r="F143" s="5">
        <v>8.8181154349347372E-3</v>
      </c>
      <c r="G143" s="5">
        <v>2.2341558402044603E-2</v>
      </c>
      <c r="H143" s="5">
        <v>7.2359813794991932E-3</v>
      </c>
      <c r="I143" s="5">
        <v>6.9963793470654454E-3</v>
      </c>
      <c r="J143" s="5">
        <v>9.9202847841299794E-3</v>
      </c>
      <c r="K143" s="5">
        <v>4.5387470715307155E-3</v>
      </c>
      <c r="L143" s="5">
        <v>2.1637965132199469E-2</v>
      </c>
      <c r="M143" s="5">
        <v>7.4664557154592755E-3</v>
      </c>
      <c r="N143" s="5">
        <v>3.4639608117564727E-3</v>
      </c>
    </row>
    <row r="144" spans="1:14" x14ac:dyDescent="0.25">
      <c r="A144" s="1">
        <v>37225</v>
      </c>
      <c r="B144" s="5">
        <v>0.11546788641128264</v>
      </c>
      <c r="C144" s="5">
        <v>1.4217648179912331E-2</v>
      </c>
      <c r="D144" s="5">
        <v>4.0884314846578998E-3</v>
      </c>
      <c r="E144" s="5">
        <v>4.7379454926624737E-3</v>
      </c>
      <c r="F144" s="5">
        <v>8.8599199542595767E-3</v>
      </c>
      <c r="G144" s="5">
        <v>2.2415856680007624E-2</v>
      </c>
      <c r="H144" s="5">
        <v>7.2651038688774537E-3</v>
      </c>
      <c r="I144" s="5">
        <v>6.9929483514389167E-3</v>
      </c>
      <c r="J144" s="5">
        <v>9.9546407470935769E-3</v>
      </c>
      <c r="K144" s="5">
        <v>4.4261482752048793E-3</v>
      </c>
      <c r="L144" s="5">
        <v>2.1591766723842196E-2</v>
      </c>
      <c r="M144" s="5">
        <v>7.4762721555174392E-3</v>
      </c>
      <c r="N144" s="5">
        <v>3.4412044978082714E-3</v>
      </c>
    </row>
    <row r="145" spans="1:14" x14ac:dyDescent="0.25">
      <c r="A145" s="1">
        <v>37256</v>
      </c>
      <c r="B145" s="5">
        <v>0.11519178657303157</v>
      </c>
      <c r="C145" s="5">
        <v>1.4265867714972711E-2</v>
      </c>
      <c r="D145" s="5">
        <v>4.0815236059692384E-3</v>
      </c>
      <c r="E145" s="5">
        <v>4.6929506507385208E-3</v>
      </c>
      <c r="F145" s="5">
        <v>8.9065302851036223E-3</v>
      </c>
      <c r="G145" s="5">
        <v>2.2348765314300981E-2</v>
      </c>
      <c r="H145" s="5">
        <v>7.2241517499332083E-3</v>
      </c>
      <c r="I145" s="5">
        <v>6.9982061753368187E-3</v>
      </c>
      <c r="J145" s="5">
        <v>9.9354986450898818E-3</v>
      </c>
      <c r="K145" s="5">
        <v>4.3502156406244035E-3</v>
      </c>
      <c r="L145" s="5">
        <v>2.1505286057784054E-2</v>
      </c>
      <c r="M145" s="5">
        <v>7.4615472691881993E-3</v>
      </c>
      <c r="N145" s="5">
        <v>3.4212434639899238E-3</v>
      </c>
    </row>
    <row r="146" spans="1:14" x14ac:dyDescent="0.25">
      <c r="A146" s="1">
        <v>37287</v>
      </c>
      <c r="B146" s="5">
        <v>0.11517800515026706</v>
      </c>
      <c r="C146" s="5">
        <v>1.4282439423231218E-2</v>
      </c>
      <c r="D146" s="5">
        <v>4.0590828856778257E-3</v>
      </c>
      <c r="E146" s="5">
        <v>4.6635133379690826E-3</v>
      </c>
      <c r="F146" s="5">
        <v>8.9090450610161461E-3</v>
      </c>
      <c r="G146" s="5">
        <v>2.2313493852537308E-2</v>
      </c>
      <c r="H146" s="5">
        <v>7.2317696592723909E-3</v>
      </c>
      <c r="I146" s="5">
        <v>6.9490398649010065E-3</v>
      </c>
      <c r="J146" s="5">
        <v>1.0004049913270726E-2</v>
      </c>
      <c r="K146" s="5">
        <v>4.4847058463936664E-3</v>
      </c>
      <c r="L146" s="5">
        <v>2.139500408812E-2</v>
      </c>
      <c r="M146" s="5">
        <v>7.420510900379775E-3</v>
      </c>
      <c r="N146" s="5">
        <v>3.4653503174979176E-3</v>
      </c>
    </row>
    <row r="147" spans="1:14" x14ac:dyDescent="0.25">
      <c r="A147" s="1">
        <v>37315</v>
      </c>
      <c r="B147" s="5">
        <v>0.11530524045191345</v>
      </c>
      <c r="C147" s="5">
        <v>1.4316201724124742E-2</v>
      </c>
      <c r="D147" s="5">
        <v>4.0693627469728377E-3</v>
      </c>
      <c r="E147" s="5">
        <v>4.6438160219684395E-3</v>
      </c>
      <c r="F147" s="5">
        <v>8.9311803446719649E-3</v>
      </c>
      <c r="G147" s="5">
        <v>2.2205564012146895E-2</v>
      </c>
      <c r="H147" s="5">
        <v>7.2300031361630197E-3</v>
      </c>
      <c r="I147" s="5">
        <v>6.9240360123304758E-3</v>
      </c>
      <c r="J147" s="5">
        <v>9.9707036478930335E-3</v>
      </c>
      <c r="K147" s="5">
        <v>4.5030711450054694E-3</v>
      </c>
      <c r="L147" s="5">
        <v>2.1603573696006365E-2</v>
      </c>
      <c r="M147" s="5">
        <v>7.4082289857954767E-3</v>
      </c>
      <c r="N147" s="5">
        <v>3.4994989788347244E-3</v>
      </c>
    </row>
    <row r="148" spans="1:14" x14ac:dyDescent="0.25">
      <c r="A148" s="1">
        <v>37346</v>
      </c>
      <c r="B148" s="5">
        <v>0.11528463121495185</v>
      </c>
      <c r="C148" s="5">
        <v>1.4313036958833476E-2</v>
      </c>
      <c r="D148" s="5">
        <v>4.0860511196284992E-3</v>
      </c>
      <c r="E148" s="5">
        <v>4.6238706173066186E-3</v>
      </c>
      <c r="F148" s="5">
        <v>8.9333119123576089E-3</v>
      </c>
      <c r="G148" s="5">
        <v>2.2156939248582773E-2</v>
      </c>
      <c r="H148" s="5">
        <v>7.1997429482912947E-3</v>
      </c>
      <c r="I148" s="5">
        <v>6.9159150199291581E-3</v>
      </c>
      <c r="J148" s="5">
        <v>1.0018131325881894E-2</v>
      </c>
      <c r="K148" s="5">
        <v>4.5596076901302856E-3</v>
      </c>
      <c r="L148" s="5">
        <v>2.1649721144798146E-2</v>
      </c>
      <c r="M148" s="5">
        <v>7.3848813813469196E-3</v>
      </c>
      <c r="N148" s="5">
        <v>3.4434218478651703E-3</v>
      </c>
    </row>
    <row r="149" spans="1:14" x14ac:dyDescent="0.25">
      <c r="A149" s="1">
        <v>37376</v>
      </c>
      <c r="B149" s="5">
        <v>0.11537578272119051</v>
      </c>
      <c r="C149" s="5">
        <v>1.4360733040402958E-2</v>
      </c>
      <c r="D149" s="5">
        <v>4.0862256380421631E-3</v>
      </c>
      <c r="E149" s="5">
        <v>4.5960469709264047E-3</v>
      </c>
      <c r="F149" s="5">
        <v>8.9295283004424582E-3</v>
      </c>
      <c r="G149" s="5">
        <v>2.2099912733285362E-2</v>
      </c>
      <c r="H149" s="5">
        <v>7.188021495169711E-3</v>
      </c>
      <c r="I149" s="5">
        <v>6.8779950089563205E-3</v>
      </c>
      <c r="J149" s="5">
        <v>1.0024955218396435E-2</v>
      </c>
      <c r="K149" s="5">
        <v>4.5899229909518195E-3</v>
      </c>
      <c r="L149" s="5">
        <v>2.182586462942266E-2</v>
      </c>
      <c r="M149" s="5">
        <v>7.3640859194390434E-3</v>
      </c>
      <c r="N149" s="5">
        <v>3.4324907757551631E-3</v>
      </c>
    </row>
    <row r="150" spans="1:14" x14ac:dyDescent="0.25">
      <c r="A150" s="1">
        <v>37407</v>
      </c>
      <c r="B150" s="5">
        <v>0.11521890573924227</v>
      </c>
      <c r="C150" s="5">
        <v>1.4385999831581526E-2</v>
      </c>
      <c r="D150" s="5">
        <v>4.1048175338942181E-3</v>
      </c>
      <c r="E150" s="5">
        <v>4.575623722507598E-3</v>
      </c>
      <c r="F150" s="5">
        <v>9.0188092813889929E-3</v>
      </c>
      <c r="G150" s="5">
        <v>2.2028370857479693E-2</v>
      </c>
      <c r="H150" s="5">
        <v>7.1899377617184812E-3</v>
      </c>
      <c r="I150" s="5">
        <v>6.8638183530204322E-3</v>
      </c>
      <c r="J150" s="5">
        <v>1.0024726894133678E-2</v>
      </c>
      <c r="K150" s="5">
        <v>4.5763892610256682E-3</v>
      </c>
      <c r="L150" s="5">
        <v>2.1675457600649178E-2</v>
      </c>
      <c r="M150" s="5">
        <v>7.3545285431036462E-3</v>
      </c>
      <c r="N150" s="5">
        <v>3.4204260987391582E-3</v>
      </c>
    </row>
    <row r="151" spans="1:14" x14ac:dyDescent="0.25">
      <c r="A151" s="1">
        <v>37437</v>
      </c>
      <c r="B151" s="5">
        <v>0.11510360870496772</v>
      </c>
      <c r="C151" s="5">
        <v>1.4397324844663464E-2</v>
      </c>
      <c r="D151" s="5">
        <v>4.1083835817697653E-3</v>
      </c>
      <c r="E151" s="5">
        <v>4.5652107373511681E-3</v>
      </c>
      <c r="F151" s="5">
        <v>9.0248232377337714E-3</v>
      </c>
      <c r="G151" s="5">
        <v>2.2004989134094457E-2</v>
      </c>
      <c r="H151" s="5">
        <v>7.1768540907838751E-3</v>
      </c>
      <c r="I151" s="5">
        <v>6.8416944691010381E-3</v>
      </c>
      <c r="J151" s="5">
        <v>1.0027241284319428E-2</v>
      </c>
      <c r="K151" s="5">
        <v>4.5958189219797371E-3</v>
      </c>
      <c r="L151" s="5">
        <v>2.1611673961617339E-2</v>
      </c>
      <c r="M151" s="5">
        <v>7.3505555385510084E-3</v>
      </c>
      <c r="N151" s="5">
        <v>3.3990389030026627E-3</v>
      </c>
    </row>
    <row r="152" spans="1:14" x14ac:dyDescent="0.25">
      <c r="A152" s="1">
        <v>37468</v>
      </c>
      <c r="B152" s="5">
        <v>0.11520302605686107</v>
      </c>
      <c r="C152" s="5">
        <v>1.4415883735710075E-2</v>
      </c>
      <c r="D152" s="5">
        <v>4.139388509866079E-3</v>
      </c>
      <c r="E152" s="5">
        <v>4.5628220736759085E-3</v>
      </c>
      <c r="F152" s="5">
        <v>9.0812333938238426E-3</v>
      </c>
      <c r="G152" s="5">
        <v>2.1975665969877257E-2</v>
      </c>
      <c r="H152" s="5">
        <v>7.2037305032963492E-3</v>
      </c>
      <c r="I152" s="5">
        <v>6.846147367131448E-3</v>
      </c>
      <c r="J152" s="5">
        <v>1.0072818321732938E-2</v>
      </c>
      <c r="K152" s="5">
        <v>4.5850274504398957E-3</v>
      </c>
      <c r="L152" s="5">
        <v>2.1602768780771678E-2</v>
      </c>
      <c r="M152" s="5">
        <v>7.3400255744684112E-3</v>
      </c>
      <c r="N152" s="5">
        <v>3.3775143760671981E-3</v>
      </c>
    </row>
    <row r="153" spans="1:14" x14ac:dyDescent="0.25">
      <c r="A153" s="1">
        <v>37499</v>
      </c>
      <c r="B153" s="5">
        <v>0.11479266378221083</v>
      </c>
      <c r="C153" s="5">
        <v>1.4422789753800208E-2</v>
      </c>
      <c r="D153" s="5">
        <v>4.1536164184247807E-3</v>
      </c>
      <c r="E153" s="5">
        <v>4.5181299536700232E-3</v>
      </c>
      <c r="F153" s="5">
        <v>9.0500440326224292E-3</v>
      </c>
      <c r="G153" s="5">
        <v>2.1975724623808247E-2</v>
      </c>
      <c r="H153" s="5">
        <v>7.1914844737144389E-3</v>
      </c>
      <c r="I153" s="5">
        <v>6.8185473063521844E-3</v>
      </c>
      <c r="J153" s="5">
        <v>1.0065474595091321E-2</v>
      </c>
      <c r="K153" s="5">
        <v>4.5763295937511963E-3</v>
      </c>
      <c r="L153" s="5">
        <v>2.1314086610253857E-2</v>
      </c>
      <c r="M153" s="5">
        <v>7.3308572960140905E-3</v>
      </c>
      <c r="N153" s="5">
        <v>3.3755791247080448E-3</v>
      </c>
    </row>
    <row r="154" spans="1:14" x14ac:dyDescent="0.25">
      <c r="A154" s="1">
        <v>37529</v>
      </c>
      <c r="B154" s="5">
        <v>0.11472656788685778</v>
      </c>
      <c r="C154" s="5">
        <v>1.4424712317852381E-2</v>
      </c>
      <c r="D154" s="5">
        <v>4.1577923172394773E-3</v>
      </c>
      <c r="E154" s="5">
        <v>4.4956560378775108E-3</v>
      </c>
      <c r="F154" s="5">
        <v>9.0227234420728435E-3</v>
      </c>
      <c r="G154" s="5">
        <v>2.1971867673873404E-2</v>
      </c>
      <c r="H154" s="5">
        <v>7.1870738396947733E-3</v>
      </c>
      <c r="I154" s="5">
        <v>6.8246939307111225E-3</v>
      </c>
      <c r="J154" s="5">
        <v>1.0052403352588755E-2</v>
      </c>
      <c r="K154" s="5">
        <v>4.561543294056356E-3</v>
      </c>
      <c r="L154" s="5">
        <v>2.1335979038658966E-2</v>
      </c>
      <c r="M154" s="5">
        <v>7.3234451373672673E-3</v>
      </c>
      <c r="N154" s="5">
        <v>3.3686775048649312E-3</v>
      </c>
    </row>
    <row r="155" spans="1:14" x14ac:dyDescent="0.25">
      <c r="A155" s="1">
        <v>37560</v>
      </c>
      <c r="B155" s="5">
        <v>0.11469935400912348</v>
      </c>
      <c r="C155" s="5">
        <v>1.4456724734408963E-2</v>
      </c>
      <c r="D155" s="5">
        <v>4.1729173682760311E-3</v>
      </c>
      <c r="E155" s="5">
        <v>4.4737164375593177E-3</v>
      </c>
      <c r="F155" s="5">
        <v>9.0415760952759997E-3</v>
      </c>
      <c r="G155" s="5">
        <v>2.1983589994795334E-2</v>
      </c>
      <c r="H155" s="5">
        <v>7.1602424761963079E-3</v>
      </c>
      <c r="I155" s="5">
        <v>6.80663135658084E-3</v>
      </c>
      <c r="J155" s="5">
        <v>1.0069497596669013E-2</v>
      </c>
      <c r="K155" s="5">
        <v>4.5234669197562992E-3</v>
      </c>
      <c r="L155" s="5">
        <v>2.1359030095214768E-2</v>
      </c>
      <c r="M155" s="5">
        <v>7.3079631387196519E-3</v>
      </c>
      <c r="N155" s="5">
        <v>3.3439977956709424E-3</v>
      </c>
    </row>
    <row r="156" spans="1:14" x14ac:dyDescent="0.25">
      <c r="A156" s="1">
        <v>37590</v>
      </c>
      <c r="B156" s="5">
        <v>0.11457347966509007</v>
      </c>
      <c r="C156" s="5">
        <v>1.4431127642313756E-2</v>
      </c>
      <c r="D156" s="5">
        <v>4.1672406667585069E-3</v>
      </c>
      <c r="E156" s="5">
        <v>4.448118045032221E-3</v>
      </c>
      <c r="F156" s="5">
        <v>9.0431801135754837E-3</v>
      </c>
      <c r="G156" s="5">
        <v>2.1952059512329522E-2</v>
      </c>
      <c r="H156" s="5">
        <v>7.1482144770476496E-3</v>
      </c>
      <c r="I156" s="5">
        <v>6.7976917542973475E-3</v>
      </c>
      <c r="J156" s="5">
        <v>1.0065665610506497E-2</v>
      </c>
      <c r="K156" s="5">
        <v>4.4504140453995806E-3</v>
      </c>
      <c r="L156" s="5">
        <v>2.1441582097319802E-2</v>
      </c>
      <c r="M156" s="5">
        <v>7.2813824983545333E-3</v>
      </c>
      <c r="N156" s="5">
        <v>3.3468032021551791E-3</v>
      </c>
    </row>
    <row r="157" spans="1:14" x14ac:dyDescent="0.25">
      <c r="A157" s="1">
        <v>37621</v>
      </c>
      <c r="B157" s="5">
        <v>0.11478334163442014</v>
      </c>
      <c r="C157" s="5">
        <v>1.4414773380330256E-2</v>
      </c>
      <c r="D157" s="5">
        <v>4.1668901574652304E-3</v>
      </c>
      <c r="E157" s="5">
        <v>4.4749243324010571E-3</v>
      </c>
      <c r="F157" s="5">
        <v>9.0563579939465927E-3</v>
      </c>
      <c r="G157" s="5">
        <v>2.1946285582927858E-2</v>
      </c>
      <c r="H157" s="5">
        <v>7.1606451860081986E-3</v>
      </c>
      <c r="I157" s="5">
        <v>6.8066357610819502E-3</v>
      </c>
      <c r="J157" s="5">
        <v>1.0127581318723421E-2</v>
      </c>
      <c r="K157" s="5">
        <v>4.4021301865828895E-3</v>
      </c>
      <c r="L157" s="5">
        <v>2.158767863300257E-2</v>
      </c>
      <c r="M157" s="5">
        <v>7.2832458526493234E-3</v>
      </c>
      <c r="N157" s="5">
        <v>3.3561932493007931E-3</v>
      </c>
    </row>
    <row r="158" spans="1:14" x14ac:dyDescent="0.25">
      <c r="A158" s="1">
        <v>37652</v>
      </c>
      <c r="B158" s="5">
        <v>0.11452330451694909</v>
      </c>
      <c r="C158" s="5">
        <v>1.4406915932218965E-2</v>
      </c>
      <c r="D158" s="5">
        <v>4.1631890472216054E-3</v>
      </c>
      <c r="E158" s="5">
        <v>4.5039319433065085E-3</v>
      </c>
      <c r="F158" s="5">
        <v>9.038492461541996E-3</v>
      </c>
      <c r="G158" s="5">
        <v>2.188181964363653E-2</v>
      </c>
      <c r="H158" s="5">
        <v>7.1701493908742156E-3</v>
      </c>
      <c r="I158" s="5">
        <v>6.77427505991715E-3</v>
      </c>
      <c r="J158" s="5">
        <v>1.0004824000551313E-2</v>
      </c>
      <c r="K158" s="5">
        <v>4.5207776595174469E-3</v>
      </c>
      <c r="L158" s="5">
        <v>2.1507385315129753E-2</v>
      </c>
      <c r="M158" s="5">
        <v>7.2306408263589509E-3</v>
      </c>
      <c r="N158" s="5">
        <v>3.3209032366746556E-3</v>
      </c>
    </row>
    <row r="159" spans="1:14" x14ac:dyDescent="0.25">
      <c r="A159" s="1">
        <v>37680</v>
      </c>
      <c r="B159" s="5">
        <v>0.11441351660061173</v>
      </c>
      <c r="C159" s="5">
        <v>1.4385152590707337E-2</v>
      </c>
      <c r="D159" s="5">
        <v>4.1948070864029074E-3</v>
      </c>
      <c r="E159" s="5">
        <v>4.454682744716245E-3</v>
      </c>
      <c r="F159" s="5">
        <v>9.0013568729062389E-3</v>
      </c>
      <c r="G159" s="5">
        <v>2.1853319739051108E-2</v>
      </c>
      <c r="H159" s="5">
        <v>7.1852936441619969E-3</v>
      </c>
      <c r="I159" s="5">
        <v>6.7751653928415367E-3</v>
      </c>
      <c r="J159" s="5">
        <v>9.9228038973682813E-3</v>
      </c>
      <c r="K159" s="5">
        <v>4.5236762823215558E-3</v>
      </c>
      <c r="L159" s="5">
        <v>2.1582711752665833E-2</v>
      </c>
      <c r="M159" s="5">
        <v>7.2159574386532459E-3</v>
      </c>
      <c r="N159" s="5">
        <v>3.3185891588154576E-3</v>
      </c>
    </row>
    <row r="160" spans="1:14" x14ac:dyDescent="0.25">
      <c r="A160" s="1">
        <v>37711</v>
      </c>
      <c r="B160" s="5">
        <v>0.11437368509958691</v>
      </c>
      <c r="C160" s="5">
        <v>1.4379059874998081E-2</v>
      </c>
      <c r="D160" s="5">
        <v>4.1762004944793374E-3</v>
      </c>
      <c r="E160" s="5">
        <v>4.4257436385693886E-3</v>
      </c>
      <c r="F160" s="5">
        <v>8.9582149603034452E-3</v>
      </c>
      <c r="G160" s="5">
        <v>2.1892228074755448E-2</v>
      </c>
      <c r="H160" s="5">
        <v>7.1929851502633632E-3</v>
      </c>
      <c r="I160" s="5">
        <v>6.7714491930158634E-3</v>
      </c>
      <c r="J160" s="5">
        <v>9.968672737603464E-3</v>
      </c>
      <c r="K160" s="5">
        <v>4.5194182957355002E-3</v>
      </c>
      <c r="L160" s="5">
        <v>2.1575116325496399E-2</v>
      </c>
      <c r="M160" s="5">
        <v>7.2052703512031817E-3</v>
      </c>
      <c r="N160" s="5">
        <v>3.3093260031634391E-3</v>
      </c>
    </row>
    <row r="161" spans="1:14" x14ac:dyDescent="0.25">
      <c r="A161" s="1">
        <v>37741</v>
      </c>
      <c r="B161" s="5">
        <v>0.1145905341259966</v>
      </c>
      <c r="C161" s="5">
        <v>1.4392368311903775E-2</v>
      </c>
      <c r="D161" s="5">
        <v>4.1852927170222898E-3</v>
      </c>
      <c r="E161" s="5">
        <v>4.4241670123047142E-3</v>
      </c>
      <c r="F161" s="5">
        <v>9.0134722030201092E-3</v>
      </c>
      <c r="G161" s="5">
        <v>2.1879656512588906E-2</v>
      </c>
      <c r="H161" s="5">
        <v>7.213082016068329E-3</v>
      </c>
      <c r="I161" s="5">
        <v>6.7898674286065407E-3</v>
      </c>
      <c r="J161" s="5">
        <v>1.0033488486412584E-2</v>
      </c>
      <c r="K161" s="5">
        <v>4.5186414120466376E-3</v>
      </c>
      <c r="L161" s="5">
        <v>2.163540562545125E-2</v>
      </c>
      <c r="M161" s="5">
        <v>7.1969522405026347E-3</v>
      </c>
      <c r="N161" s="5">
        <v>3.3081401600688204E-3</v>
      </c>
    </row>
    <row r="162" spans="1:14" x14ac:dyDescent="0.25">
      <c r="A162" s="1">
        <v>37772</v>
      </c>
      <c r="B162" s="5">
        <v>0.11442705052770651</v>
      </c>
      <c r="C162" s="5">
        <v>1.4420137341956893E-2</v>
      </c>
      <c r="D162" s="5">
        <v>4.1801729832700906E-3</v>
      </c>
      <c r="E162" s="5">
        <v>4.4175256940070361E-3</v>
      </c>
      <c r="F162" s="5">
        <v>9.0255480620035945E-3</v>
      </c>
      <c r="G162" s="5">
        <v>2.1867942789547262E-2</v>
      </c>
      <c r="H162" s="5">
        <v>7.2096846051034674E-3</v>
      </c>
      <c r="I162" s="5">
        <v>6.7849077473768294E-3</v>
      </c>
      <c r="J162" s="5">
        <v>9.9887852764506176E-3</v>
      </c>
      <c r="K162" s="5">
        <v>4.5104696357519247E-3</v>
      </c>
      <c r="L162" s="5">
        <v>2.1549168113314796E-2</v>
      </c>
      <c r="M162" s="5">
        <v>7.1728142811054952E-3</v>
      </c>
      <c r="N162" s="5">
        <v>3.2998939978185061E-3</v>
      </c>
    </row>
    <row r="163" spans="1:14" x14ac:dyDescent="0.25">
      <c r="A163" s="1">
        <v>37802</v>
      </c>
      <c r="B163" s="5">
        <v>0.11436537501440147</v>
      </c>
      <c r="C163" s="5">
        <v>1.4436038250316833E-2</v>
      </c>
      <c r="D163" s="5">
        <v>4.2013902223587696E-3</v>
      </c>
      <c r="E163" s="5">
        <v>4.398786435731019E-3</v>
      </c>
      <c r="F163" s="5">
        <v>9.0794577364722139E-3</v>
      </c>
      <c r="G163" s="5">
        <v>2.1834171819194285E-2</v>
      </c>
      <c r="H163" s="5">
        <v>7.2114904566227579E-3</v>
      </c>
      <c r="I163" s="5">
        <v>6.783670647874343E-3</v>
      </c>
      <c r="J163" s="5">
        <v>9.9658205000192016E-3</v>
      </c>
      <c r="K163" s="5">
        <v>4.4978685817427706E-3</v>
      </c>
      <c r="L163" s="5">
        <v>2.1527708437343987E-2</v>
      </c>
      <c r="M163" s="5">
        <v>7.1392910634048923E-3</v>
      </c>
      <c r="N163" s="5">
        <v>3.289680863320404E-3</v>
      </c>
    </row>
    <row r="164" spans="1:14" x14ac:dyDescent="0.25">
      <c r="A164" s="1">
        <v>37833</v>
      </c>
      <c r="B164" s="5">
        <v>0.11430282831230465</v>
      </c>
      <c r="C164" s="5">
        <v>1.4450272233698616E-2</v>
      </c>
      <c r="D164" s="5">
        <v>4.1921685775501271E-3</v>
      </c>
      <c r="E164" s="5">
        <v>4.3818490389267309E-3</v>
      </c>
      <c r="F164" s="5">
        <v>9.06472941736613E-3</v>
      </c>
      <c r="G164" s="5">
        <v>2.1764873021602068E-2</v>
      </c>
      <c r="H164" s="5">
        <v>7.2009460984956116E-3</v>
      </c>
      <c r="I164" s="5">
        <v>6.7555425859513593E-3</v>
      </c>
      <c r="J164" s="5">
        <v>9.9493929457298846E-3</v>
      </c>
      <c r="K164" s="5">
        <v>4.5016472250593237E-3</v>
      </c>
      <c r="L164" s="5">
        <v>2.1605910043849208E-2</v>
      </c>
      <c r="M164" s="5">
        <v>7.134135571613973E-3</v>
      </c>
      <c r="N164" s="5">
        <v>3.3013615524616221E-3</v>
      </c>
    </row>
    <row r="165" spans="1:14" x14ac:dyDescent="0.25">
      <c r="A165" s="1">
        <v>37864</v>
      </c>
      <c r="B165" s="5">
        <v>0.11449564823279075</v>
      </c>
      <c r="C165" s="5">
        <v>1.4456470805134548E-2</v>
      </c>
      <c r="D165" s="5">
        <v>4.1773892469483855E-3</v>
      </c>
      <c r="E165" s="5">
        <v>4.3748127549413495E-3</v>
      </c>
      <c r="F165" s="5">
        <v>9.1221951650445159E-3</v>
      </c>
      <c r="G165" s="5">
        <v>2.1747313273466125E-2</v>
      </c>
      <c r="H165" s="5">
        <v>7.1763829247870215E-3</v>
      </c>
      <c r="I165" s="5">
        <v>6.785376833081112E-3</v>
      </c>
      <c r="J165" s="5">
        <v>9.9656621369366323E-3</v>
      </c>
      <c r="K165" s="5">
        <v>4.4885041136299032E-3</v>
      </c>
      <c r="L165" s="5">
        <v>2.1796477104250367E-2</v>
      </c>
      <c r="M165" s="5">
        <v>7.1164645060187281E-3</v>
      </c>
      <c r="N165" s="5">
        <v>3.2885993685520484E-3</v>
      </c>
    </row>
    <row r="166" spans="1:14" x14ac:dyDescent="0.25">
      <c r="A166" s="1">
        <v>37894</v>
      </c>
      <c r="B166" s="5">
        <v>0.1146468019127885</v>
      </c>
      <c r="C166" s="5">
        <v>1.4495590300964837E-2</v>
      </c>
      <c r="D166" s="5">
        <v>4.2047574089851929E-3</v>
      </c>
      <c r="E166" s="5">
        <v>4.3590393073433577E-3</v>
      </c>
      <c r="F166" s="5">
        <v>9.1855297395629452E-3</v>
      </c>
      <c r="G166" s="5">
        <v>2.1693877081078592E-2</v>
      </c>
      <c r="H166" s="5">
        <v>7.172189344570582E-3</v>
      </c>
      <c r="I166" s="5">
        <v>6.7546303758798292E-3</v>
      </c>
      <c r="J166" s="5">
        <v>1.0041372111052264E-2</v>
      </c>
      <c r="K166" s="5">
        <v>4.5279050667403533E-3</v>
      </c>
      <c r="L166" s="5">
        <v>2.1838180548199661E-2</v>
      </c>
      <c r="M166" s="5">
        <v>7.1008051826436701E-3</v>
      </c>
      <c r="N166" s="5">
        <v>3.272925445767226E-3</v>
      </c>
    </row>
    <row r="167" spans="1:14" x14ac:dyDescent="0.25">
      <c r="A167" s="1">
        <v>37925</v>
      </c>
      <c r="B167" s="5">
        <v>0.11460848105825458</v>
      </c>
      <c r="C167" s="5">
        <v>1.4488921588914691E-2</v>
      </c>
      <c r="D167" s="5">
        <v>4.2167705147954848E-3</v>
      </c>
      <c r="E167" s="5">
        <v>4.3524245280849791E-3</v>
      </c>
      <c r="F167" s="5">
        <v>9.1723572375631331E-3</v>
      </c>
      <c r="G167" s="5">
        <v>2.177591796381027E-2</v>
      </c>
      <c r="H167" s="5">
        <v>7.2026916208738564E-3</v>
      </c>
      <c r="I167" s="5">
        <v>6.7321178120617105E-3</v>
      </c>
      <c r="J167" s="5">
        <v>1.0074418105595536E-2</v>
      </c>
      <c r="K167" s="5">
        <v>4.4612543014584723E-3</v>
      </c>
      <c r="L167" s="5">
        <v>2.1779749998083985E-2</v>
      </c>
      <c r="M167" s="5">
        <v>7.1061243571762505E-3</v>
      </c>
      <c r="N167" s="5">
        <v>3.2457330298362188E-3</v>
      </c>
    </row>
    <row r="168" spans="1:14" x14ac:dyDescent="0.25">
      <c r="A168" s="1">
        <v>37955</v>
      </c>
      <c r="B168" s="5">
        <v>0.11436289234919078</v>
      </c>
      <c r="C168" s="5">
        <v>1.4515387444825896E-2</v>
      </c>
      <c r="D168" s="5">
        <v>4.2399767042667971E-3</v>
      </c>
      <c r="E168" s="5">
        <v>4.3794445806768023E-3</v>
      </c>
      <c r="F168" s="5">
        <v>9.1949178518881819E-3</v>
      </c>
      <c r="G168" s="5">
        <v>2.159606424717999E-2</v>
      </c>
      <c r="H168" s="5">
        <v>7.2040522314860229E-3</v>
      </c>
      <c r="I168" s="5">
        <v>6.7511647866601273E-3</v>
      </c>
      <c r="J168" s="5">
        <v>1.0053948013732222E-2</v>
      </c>
      <c r="K168" s="5">
        <v>4.4093305541932316E-3</v>
      </c>
      <c r="L168" s="5">
        <v>2.1746260421775382E-2</v>
      </c>
      <c r="M168" s="5">
        <v>7.0783778813143699E-3</v>
      </c>
      <c r="N168" s="5">
        <v>3.1939676311917606E-3</v>
      </c>
    </row>
    <row r="169" spans="1:14" x14ac:dyDescent="0.25">
      <c r="A169" s="1">
        <v>37986</v>
      </c>
      <c r="B169" s="5">
        <v>0.11423387281997886</v>
      </c>
      <c r="C169" s="5">
        <v>1.4494173850464715E-2</v>
      </c>
      <c r="D169" s="5">
        <v>4.2643433523710363E-3</v>
      </c>
      <c r="E169" s="5">
        <v>4.3631046257024296E-3</v>
      </c>
      <c r="F169" s="5">
        <v>9.1993446538761875E-3</v>
      </c>
      <c r="G169" s="5">
        <v>2.1529957586243854E-2</v>
      </c>
      <c r="H169" s="5">
        <v>7.2111041357240191E-3</v>
      </c>
      <c r="I169" s="5">
        <v>6.7264848642606687E-3</v>
      </c>
      <c r="J169" s="5">
        <v>1.0033073542697024E-2</v>
      </c>
      <c r="K169" s="5">
        <v>4.4105712842027901E-3</v>
      </c>
      <c r="L169" s="5">
        <v>2.1760400557350443E-2</v>
      </c>
      <c r="M169" s="5">
        <v>7.0258310493193895E-3</v>
      </c>
      <c r="N169" s="5">
        <v>3.215483317766311E-3</v>
      </c>
    </row>
    <row r="170" spans="1:14" x14ac:dyDescent="0.25">
      <c r="A170" s="1">
        <v>38017</v>
      </c>
      <c r="B170" s="5">
        <v>0.11441810674415048</v>
      </c>
      <c r="C170" s="5">
        <v>1.4504511393179386E-2</v>
      </c>
      <c r="D170" s="5">
        <v>4.2659428047102004E-3</v>
      </c>
      <c r="E170" s="5">
        <v>4.3576999541214247E-3</v>
      </c>
      <c r="F170" s="5">
        <v>9.216241015445787E-3</v>
      </c>
      <c r="G170" s="5">
        <v>2.1570576540755466E-2</v>
      </c>
      <c r="H170" s="5">
        <v>7.202936228781159E-3</v>
      </c>
      <c r="I170" s="5">
        <v>6.7372686955191928E-3</v>
      </c>
      <c r="J170" s="5">
        <v>1.0159045725646123E-2</v>
      </c>
      <c r="K170" s="5">
        <v>4.4639853188560936E-3</v>
      </c>
      <c r="L170" s="5">
        <v>2.1672274048019576E-2</v>
      </c>
      <c r="M170" s="5">
        <v>7.0324208594586329E-3</v>
      </c>
      <c r="N170" s="5">
        <v>3.2352041596574403E-3</v>
      </c>
    </row>
    <row r="171" spans="1:14" x14ac:dyDescent="0.25">
      <c r="A171" s="1">
        <v>38046</v>
      </c>
      <c r="B171" s="5">
        <v>0.11441838778224511</v>
      </c>
      <c r="C171" s="5">
        <v>1.4511641416843747E-2</v>
      </c>
      <c r="D171" s="5">
        <v>4.2590922293733666E-3</v>
      </c>
      <c r="E171" s="5">
        <v>4.3447021234311219E-3</v>
      </c>
      <c r="F171" s="5">
        <v>9.2099429776955656E-3</v>
      </c>
      <c r="G171" s="5">
        <v>2.1606561386880281E-2</v>
      </c>
      <c r="H171" s="5">
        <v>7.1851161084188157E-3</v>
      </c>
      <c r="I171" s="5">
        <v>6.7157904392093314E-3</v>
      </c>
      <c r="J171" s="5">
        <v>1.0239554828550899E-2</v>
      </c>
      <c r="K171" s="5">
        <v>4.4692950942473216E-3</v>
      </c>
      <c r="L171" s="5">
        <v>2.1656245700395944E-2</v>
      </c>
      <c r="M171" s="5">
        <v>6.9772063657071223E-3</v>
      </c>
      <c r="N171" s="5">
        <v>3.2432391114915996E-3</v>
      </c>
    </row>
    <row r="172" spans="1:14" x14ac:dyDescent="0.25">
      <c r="A172" s="1">
        <v>38077</v>
      </c>
      <c r="B172" s="5">
        <v>0.11449244422757285</v>
      </c>
      <c r="C172" s="5">
        <v>1.4513792525046127E-2</v>
      </c>
      <c r="D172" s="5">
        <v>4.2666097378734049E-3</v>
      </c>
      <c r="E172" s="5">
        <v>4.3459034142027172E-3</v>
      </c>
      <c r="F172" s="5">
        <v>9.2720230561612708E-3</v>
      </c>
      <c r="G172" s="5">
        <v>2.1573979475136857E-2</v>
      </c>
      <c r="H172" s="5">
        <v>7.1821772213665957E-3</v>
      </c>
      <c r="I172" s="5">
        <v>6.7094649201726161E-3</v>
      </c>
      <c r="J172" s="5">
        <v>1.0303603287637811E-2</v>
      </c>
      <c r="K172" s="5">
        <v>4.4648439286966869E-3</v>
      </c>
      <c r="L172" s="5">
        <v>2.1625062901233626E-2</v>
      </c>
      <c r="M172" s="5">
        <v>6.9869927873252103E-3</v>
      </c>
      <c r="N172" s="5">
        <v>3.2479909727199255E-3</v>
      </c>
    </row>
    <row r="173" spans="1:14" x14ac:dyDescent="0.25">
      <c r="A173" s="1">
        <v>38107</v>
      </c>
      <c r="B173" s="5">
        <v>0.11440790825450699</v>
      </c>
      <c r="C173" s="5">
        <v>1.4509120518693828E-2</v>
      </c>
      <c r="D173" s="5">
        <v>4.2471101235094025E-3</v>
      </c>
      <c r="E173" s="5">
        <v>4.3665862549179266E-3</v>
      </c>
      <c r="F173" s="5">
        <v>9.3122892996567921E-3</v>
      </c>
      <c r="G173" s="5">
        <v>2.151483558714528E-2</v>
      </c>
      <c r="H173" s="5">
        <v>7.1495430228222237E-3</v>
      </c>
      <c r="I173" s="5">
        <v>6.6883803754746703E-3</v>
      </c>
      <c r="J173" s="5">
        <v>1.0357134703630705E-2</v>
      </c>
      <c r="K173" s="5">
        <v>4.4343147625316767E-3</v>
      </c>
      <c r="L173" s="5">
        <v>2.1617569840267258E-2</v>
      </c>
      <c r="M173" s="5">
        <v>6.9653823616702302E-3</v>
      </c>
      <c r="N173" s="5">
        <v>3.2456414041869917E-3</v>
      </c>
    </row>
    <row r="174" spans="1:14" x14ac:dyDescent="0.25">
      <c r="A174" s="1">
        <v>38138</v>
      </c>
      <c r="B174" s="5">
        <v>0.11430816535702085</v>
      </c>
      <c r="C174" s="5">
        <v>1.4494173025092054E-2</v>
      </c>
      <c r="D174" s="5">
        <v>4.240215617051968E-3</v>
      </c>
      <c r="E174" s="5">
        <v>4.337395133432031E-3</v>
      </c>
      <c r="F174" s="5">
        <v>9.32771514254261E-3</v>
      </c>
      <c r="G174" s="5">
        <v>2.1492616634400032E-2</v>
      </c>
      <c r="H174" s="5">
        <v>7.1282693694719656E-3</v>
      </c>
      <c r="I174" s="5">
        <v>6.6689443115818241E-3</v>
      </c>
      <c r="J174" s="5">
        <v>1.0371635728656568E-2</v>
      </c>
      <c r="K174" s="5">
        <v>4.4444444444444444E-3</v>
      </c>
      <c r="L174" s="5">
        <v>2.1609535740044795E-2</v>
      </c>
      <c r="M174" s="5">
        <v>6.9354287666552787E-3</v>
      </c>
      <c r="N174" s="5">
        <v>3.257791443647269E-3</v>
      </c>
    </row>
    <row r="175" spans="1:14" x14ac:dyDescent="0.25">
      <c r="A175" s="1">
        <v>38168</v>
      </c>
      <c r="B175" s="5">
        <v>0.11441069572277317</v>
      </c>
      <c r="C175" s="5">
        <v>1.444863458051005E-2</v>
      </c>
      <c r="D175" s="5">
        <v>4.2620512781601175E-3</v>
      </c>
      <c r="E175" s="5">
        <v>4.3333763307054352E-3</v>
      </c>
      <c r="F175" s="5">
        <v>9.268462945117649E-3</v>
      </c>
      <c r="G175" s="5">
        <v>2.1446077501498587E-2</v>
      </c>
      <c r="H175" s="5">
        <v>7.1325052545317966E-3</v>
      </c>
      <c r="I175" s="5">
        <v>6.6438527668808952E-3</v>
      </c>
      <c r="J175" s="5">
        <v>1.0421045443163798E-2</v>
      </c>
      <c r="K175" s="5">
        <v>4.4380875780591997E-3</v>
      </c>
      <c r="L175" s="5">
        <v>2.1786768443975691E-2</v>
      </c>
      <c r="M175" s="5">
        <v>6.9587452860969262E-3</v>
      </c>
      <c r="N175" s="5">
        <v>3.2710883140730403E-3</v>
      </c>
    </row>
    <row r="176" spans="1:14" x14ac:dyDescent="0.25">
      <c r="A176" s="1">
        <v>38199</v>
      </c>
      <c r="B176" s="5">
        <v>0.11424507907611788</v>
      </c>
      <c r="C176" s="5">
        <v>1.4423332195547464E-2</v>
      </c>
      <c r="D176" s="5">
        <v>4.2735237228353623E-3</v>
      </c>
      <c r="E176" s="5">
        <v>4.3213107293207419E-3</v>
      </c>
      <c r="F176" s="5">
        <v>9.2744718777259452E-3</v>
      </c>
      <c r="G176" s="5">
        <v>2.1413130048924794E-2</v>
      </c>
      <c r="H176" s="5">
        <v>7.1407441119581295E-3</v>
      </c>
      <c r="I176" s="5">
        <v>6.6378427579929459E-3</v>
      </c>
      <c r="J176" s="5">
        <v>1.0422877081199985E-2</v>
      </c>
      <c r="K176" s="5">
        <v>4.4358478401031586E-3</v>
      </c>
      <c r="L176" s="5">
        <v>2.169985208783707E-2</v>
      </c>
      <c r="M176" s="5">
        <v>6.9283574164675536E-3</v>
      </c>
      <c r="N176" s="5">
        <v>3.2737892062047256E-3</v>
      </c>
    </row>
    <row r="177" spans="1:14" x14ac:dyDescent="0.25">
      <c r="A177" s="1">
        <v>38230</v>
      </c>
      <c r="B177" s="5">
        <v>0.11417517960532299</v>
      </c>
      <c r="C177" s="5">
        <v>1.4386613719724757E-2</v>
      </c>
      <c r="D177" s="5">
        <v>4.2946133559671413E-3</v>
      </c>
      <c r="E177" s="5">
        <v>4.292339870866046E-3</v>
      </c>
      <c r="F177" s="5">
        <v>9.3303828548910242E-3</v>
      </c>
      <c r="G177" s="5">
        <v>2.1365455151717241E-2</v>
      </c>
      <c r="H177" s="5">
        <v>7.1273757919306435E-3</v>
      </c>
      <c r="I177" s="5">
        <v>6.6241777562217712E-3</v>
      </c>
      <c r="J177" s="5">
        <v>1.0437570099123951E-2</v>
      </c>
      <c r="K177" s="5">
        <v>4.4401164024371756E-3</v>
      </c>
      <c r="L177" s="5">
        <v>2.1723150140956077E-2</v>
      </c>
      <c r="M177" s="5">
        <v>6.8954803116190247E-3</v>
      </c>
      <c r="N177" s="5">
        <v>3.2579041498681377E-3</v>
      </c>
    </row>
    <row r="178" spans="1:14" x14ac:dyDescent="0.25">
      <c r="A178" s="1">
        <v>38260</v>
      </c>
      <c r="B178" s="5">
        <v>0.11429306690887073</v>
      </c>
      <c r="C178" s="5">
        <v>1.4378595216469876E-2</v>
      </c>
      <c r="D178" s="5">
        <v>4.2930669088707242E-3</v>
      </c>
      <c r="E178" s="5">
        <v>4.2953375719043292E-3</v>
      </c>
      <c r="F178" s="5">
        <v>9.3763245534362692E-3</v>
      </c>
      <c r="G178" s="5">
        <v>2.1341204965183165E-2</v>
      </c>
      <c r="H178" s="5">
        <v>7.1404783530124132E-3</v>
      </c>
      <c r="I178" s="5">
        <v>6.622767181350288E-3</v>
      </c>
      <c r="J178" s="5">
        <v>1.0447320617620345E-2</v>
      </c>
      <c r="K178" s="5">
        <v>4.5193763245534365E-3</v>
      </c>
      <c r="L178" s="5">
        <v>2.1745382985165002E-2</v>
      </c>
      <c r="M178" s="5">
        <v>6.8785952164698754E-3</v>
      </c>
      <c r="N178" s="5">
        <v>3.2546170148349987E-3</v>
      </c>
    </row>
    <row r="179" spans="1:14" x14ac:dyDescent="0.25">
      <c r="A179" s="1">
        <v>38291</v>
      </c>
      <c r="B179" s="5">
        <v>0.11417344828106835</v>
      </c>
      <c r="C179" s="5">
        <v>1.4344813008621081E-2</v>
      </c>
      <c r="D179" s="5">
        <v>4.2931771171470417E-3</v>
      </c>
      <c r="E179" s="5">
        <v>4.3482855978137789E-3</v>
      </c>
      <c r="F179" s="5">
        <v>9.3759908202859597E-3</v>
      </c>
      <c r="G179" s="5">
        <v>2.1286971751241831E-2</v>
      </c>
      <c r="H179" s="5">
        <v>7.115033291561608E-3</v>
      </c>
      <c r="I179" s="5">
        <v>6.5843310736339892E-3</v>
      </c>
      <c r="J179" s="5">
        <v>1.0424561774342096E-2</v>
      </c>
      <c r="K179" s="5">
        <v>4.4585025591472533E-3</v>
      </c>
      <c r="L179" s="5">
        <v>2.1798046291123759E-2</v>
      </c>
      <c r="M179" s="5">
        <v>6.9013935651412442E-3</v>
      </c>
      <c r="N179" s="5">
        <v>3.2423414310087115E-3</v>
      </c>
    </row>
    <row r="180" spans="1:14" x14ac:dyDescent="0.25">
      <c r="A180" s="1">
        <v>38321</v>
      </c>
      <c r="B180" s="5">
        <v>0.11416509469554063</v>
      </c>
      <c r="C180" s="5">
        <v>1.438089489172263E-2</v>
      </c>
      <c r="D180" s="5">
        <v>4.3061948238134768E-3</v>
      </c>
      <c r="E180" s="5">
        <v>4.3363766694333363E-3</v>
      </c>
      <c r="F180" s="5">
        <v>9.4167358333962121E-3</v>
      </c>
      <c r="G180" s="5">
        <v>2.1242737493397723E-2</v>
      </c>
      <c r="H180" s="5">
        <v>7.0927337206670186E-3</v>
      </c>
      <c r="I180" s="5">
        <v>6.5743605221459285E-3</v>
      </c>
      <c r="J180" s="5">
        <v>1.0406700369727609E-2</v>
      </c>
      <c r="K180" s="5">
        <v>4.4322040292763898E-3</v>
      </c>
      <c r="L180" s="5">
        <v>2.1894665358786689E-2</v>
      </c>
      <c r="M180" s="5">
        <v>6.8437334943031768E-3</v>
      </c>
      <c r="N180" s="5">
        <v>3.2377574888704445E-3</v>
      </c>
    </row>
    <row r="181" spans="1:14" x14ac:dyDescent="0.25">
      <c r="A181" s="1">
        <v>38352</v>
      </c>
      <c r="B181" s="5">
        <v>0.11400497512437811</v>
      </c>
      <c r="C181" s="5">
        <v>1.4392431780491481E-2</v>
      </c>
      <c r="D181" s="5">
        <v>4.3087592341323686E-3</v>
      </c>
      <c r="E181" s="5">
        <v>4.3162973013719285E-3</v>
      </c>
      <c r="F181" s="5">
        <v>9.4293683099653247E-3</v>
      </c>
      <c r="G181" s="5">
        <v>2.1169154228855722E-2</v>
      </c>
      <c r="H181" s="5">
        <v>7.1204583144881652E-3</v>
      </c>
      <c r="I181" s="5">
        <v>6.5581184984170055E-3</v>
      </c>
      <c r="J181" s="5">
        <v>1.0304537916478215E-2</v>
      </c>
      <c r="K181" s="5">
        <v>4.4135383687622497E-3</v>
      </c>
      <c r="L181" s="5">
        <v>2.1932760440223124E-2</v>
      </c>
      <c r="M181" s="5">
        <v>6.8272274988692904E-3</v>
      </c>
      <c r="N181" s="5">
        <v>3.2323232323232323E-3</v>
      </c>
    </row>
    <row r="182" spans="1:14" x14ac:dyDescent="0.25">
      <c r="A182" s="1">
        <v>38383</v>
      </c>
      <c r="B182" s="5">
        <v>0.11409777550190521</v>
      </c>
      <c r="C182" s="5">
        <v>1.4394475654020513E-2</v>
      </c>
      <c r="D182" s="5">
        <v>4.2953747910297151E-3</v>
      </c>
      <c r="E182" s="5">
        <v>4.3209783574559091E-3</v>
      </c>
      <c r="F182" s="5">
        <v>9.4341611819811124E-3</v>
      </c>
      <c r="G182" s="5">
        <v>2.1198246908745878E-2</v>
      </c>
      <c r="H182" s="5">
        <v>7.1049896832688225E-3</v>
      </c>
      <c r="I182" s="5">
        <v>6.5454764522493488E-3</v>
      </c>
      <c r="J182" s="5">
        <v>1.0415380212961428E-2</v>
      </c>
      <c r="K182" s="5">
        <v>4.4482431435155208E-3</v>
      </c>
      <c r="L182" s="5">
        <v>2.188653101796768E-2</v>
      </c>
      <c r="M182" s="5">
        <v>6.8165730379384617E-3</v>
      </c>
      <c r="N182" s="5">
        <v>3.2373450607708176E-3</v>
      </c>
    </row>
    <row r="183" spans="1:14" x14ac:dyDescent="0.25">
      <c r="A183" s="1">
        <v>38411</v>
      </c>
      <c r="B183" s="5">
        <v>0.11416039629264919</v>
      </c>
      <c r="C183" s="5">
        <v>1.4394924567588493E-2</v>
      </c>
      <c r="D183" s="5">
        <v>4.2966782677982159E-3</v>
      </c>
      <c r="E183" s="5">
        <v>4.3064502792540191E-3</v>
      </c>
      <c r="F183" s="5">
        <v>9.4998985214194975E-3</v>
      </c>
      <c r="G183" s="5">
        <v>2.1145881097171377E-2</v>
      </c>
      <c r="H183" s="5">
        <v>7.1335683627370651E-3</v>
      </c>
      <c r="I183" s="5">
        <v>6.5442409026331815E-3</v>
      </c>
      <c r="J183" s="5">
        <v>1.044552855306578E-2</v>
      </c>
      <c r="K183" s="5">
        <v>4.4289762690460262E-3</v>
      </c>
      <c r="L183" s="5">
        <v>2.192238016131336E-2</v>
      </c>
      <c r="M183" s="5">
        <v>6.7975615072951821E-3</v>
      </c>
      <c r="N183" s="5">
        <v>3.2443078033269944E-3</v>
      </c>
    </row>
    <row r="184" spans="1:14" x14ac:dyDescent="0.25">
      <c r="A184" s="1">
        <v>38442</v>
      </c>
      <c r="B184" s="5">
        <v>0.11406783861108816</v>
      </c>
      <c r="C184" s="5">
        <v>1.4392238433869744E-2</v>
      </c>
      <c r="D184" s="5">
        <v>4.3028032049501012E-3</v>
      </c>
      <c r="E184" s="5">
        <v>4.333591151093723E-3</v>
      </c>
      <c r="F184" s="5">
        <v>9.5172299859576943E-3</v>
      </c>
      <c r="G184" s="5">
        <v>2.1091995884928175E-2</v>
      </c>
      <c r="H184" s="5">
        <v>7.1082609315981952E-3</v>
      </c>
      <c r="I184" s="5">
        <v>6.5360556886362442E-3</v>
      </c>
      <c r="J184" s="5">
        <v>1.0494184081880919E-2</v>
      </c>
      <c r="K184" s="5">
        <v>4.4394716488071551E-3</v>
      </c>
      <c r="L184" s="5">
        <v>2.1839166773047782E-2</v>
      </c>
      <c r="M184" s="5">
        <v>6.7680916729869565E-3</v>
      </c>
      <c r="N184" s="5">
        <v>3.2447491533314811E-3</v>
      </c>
    </row>
    <row r="185" spans="1:14" x14ac:dyDescent="0.25">
      <c r="A185" s="1">
        <v>38472</v>
      </c>
      <c r="B185" s="5">
        <v>0.11413422798687974</v>
      </c>
      <c r="C185" s="5">
        <v>1.4364131981368041E-2</v>
      </c>
      <c r="D185" s="5">
        <v>4.3045216948492514E-3</v>
      </c>
      <c r="E185" s="5">
        <v>4.3284856291281619E-3</v>
      </c>
      <c r="F185" s="5">
        <v>9.4942112121257499E-3</v>
      </c>
      <c r="G185" s="5">
        <v>2.1130199050429104E-2</v>
      </c>
      <c r="H185" s="5">
        <v>7.1292704479757963E-3</v>
      </c>
      <c r="I185" s="5">
        <v>6.5241811074333135E-3</v>
      </c>
      <c r="J185" s="5">
        <v>1.051192954603322E-2</v>
      </c>
      <c r="K185" s="5">
        <v>4.4475564275764969E-3</v>
      </c>
      <c r="L185" s="5">
        <v>2.1896296074408017E-2</v>
      </c>
      <c r="M185" s="5">
        <v>6.7578294666526878E-3</v>
      </c>
      <c r="N185" s="5">
        <v>3.2456153488999054E-3</v>
      </c>
    </row>
    <row r="186" spans="1:14" x14ac:dyDescent="0.25">
      <c r="A186" s="1">
        <v>38503</v>
      </c>
      <c r="B186" s="5">
        <v>0.11414948993328747</v>
      </c>
      <c r="C186" s="5">
        <v>1.4357405690011069E-2</v>
      </c>
      <c r="D186" s="5">
        <v>4.3206090884614235E-3</v>
      </c>
      <c r="E186" s="5">
        <v>4.3535166183025697E-3</v>
      </c>
      <c r="F186" s="5">
        <v>9.4938223591707303E-3</v>
      </c>
      <c r="G186" s="5">
        <v>2.111092829150088E-2</v>
      </c>
      <c r="H186" s="5">
        <v>7.1364465850958809E-3</v>
      </c>
      <c r="I186" s="5">
        <v>6.5201782989798666E-3</v>
      </c>
      <c r="J186" s="5">
        <v>1.0549107009303857E-2</v>
      </c>
      <c r="K186" s="5">
        <v>4.4559786998534115E-3</v>
      </c>
      <c r="L186" s="5">
        <v>2.186705357944177E-2</v>
      </c>
      <c r="M186" s="5">
        <v>6.7505310078678918E-3</v>
      </c>
      <c r="N186" s="5">
        <v>3.2339127052981123E-3</v>
      </c>
    </row>
    <row r="187" spans="1:14" x14ac:dyDescent="0.25">
      <c r="A187" s="1">
        <v>38533</v>
      </c>
      <c r="B187" s="5">
        <v>0.11419058639095218</v>
      </c>
      <c r="C187" s="5">
        <v>1.4327199432645292E-2</v>
      </c>
      <c r="D187" s="5">
        <v>4.2984584375349924E-3</v>
      </c>
      <c r="E187" s="5">
        <v>4.3581799858161321E-3</v>
      </c>
      <c r="F187" s="5">
        <v>9.5345451830838712E-3</v>
      </c>
      <c r="G187" s="5">
        <v>2.1136202456048674E-2</v>
      </c>
      <c r="H187" s="5">
        <v>7.1277667873539622E-3</v>
      </c>
      <c r="I187" s="5">
        <v>6.475308872382516E-3</v>
      </c>
      <c r="J187" s="5">
        <v>1.059236310701355E-2</v>
      </c>
      <c r="K187" s="5">
        <v>4.4619461759546116E-3</v>
      </c>
      <c r="L187" s="5">
        <v>2.1880482251502371E-2</v>
      </c>
      <c r="M187" s="5">
        <v>6.7694374976671268E-3</v>
      </c>
      <c r="N187" s="5">
        <v>3.2286962039490873E-3</v>
      </c>
    </row>
    <row r="188" spans="1:14" x14ac:dyDescent="0.25">
      <c r="A188" s="1">
        <v>38564</v>
      </c>
      <c r="B188" s="5">
        <v>0.11416501031035278</v>
      </c>
      <c r="C188" s="5">
        <v>1.4327296007622961E-2</v>
      </c>
      <c r="D188" s="5">
        <v>4.2968488286397035E-3</v>
      </c>
      <c r="E188" s="5">
        <v>4.3638475109989503E-3</v>
      </c>
      <c r="F188" s="5">
        <v>9.5458233765847045E-3</v>
      </c>
      <c r="G188" s="5">
        <v>2.1069596742375178E-2</v>
      </c>
      <c r="H188" s="5">
        <v>7.1048380492961414E-3</v>
      </c>
      <c r="I188" s="5">
        <v>6.4996166186509444E-3</v>
      </c>
      <c r="J188" s="5">
        <v>1.0655768214336231E-2</v>
      </c>
      <c r="K188" s="5">
        <v>4.4792341306176533E-3</v>
      </c>
      <c r="L188" s="5">
        <v>2.1894424965197907E-2</v>
      </c>
      <c r="M188" s="5">
        <v>6.6946572272967514E-3</v>
      </c>
      <c r="N188" s="5">
        <v>3.2330586387356603E-3</v>
      </c>
    </row>
    <row r="189" spans="1:14" x14ac:dyDescent="0.25">
      <c r="A189" s="1">
        <v>38595</v>
      </c>
      <c r="B189" s="5">
        <v>0.11413268909124699</v>
      </c>
      <c r="C189" s="5">
        <v>1.4314068017097193E-2</v>
      </c>
      <c r="D189" s="5">
        <v>4.2928823638728863E-3</v>
      </c>
      <c r="E189" s="5">
        <v>4.3858018955584468E-3</v>
      </c>
      <c r="F189" s="5">
        <v>9.561048132317413E-3</v>
      </c>
      <c r="G189" s="5">
        <v>2.0942575729418326E-2</v>
      </c>
      <c r="H189" s="5">
        <v>7.125813045902249E-3</v>
      </c>
      <c r="I189" s="5">
        <v>6.5132874930310357E-3</v>
      </c>
      <c r="J189" s="5">
        <v>1.0673852443783684E-2</v>
      </c>
      <c r="K189" s="5">
        <v>4.4750046459765842E-3</v>
      </c>
      <c r="L189" s="5">
        <v>2.1906708790187697E-2</v>
      </c>
      <c r="M189" s="5">
        <v>6.6924363501207947E-3</v>
      </c>
      <c r="N189" s="5">
        <v>3.2492101839806729E-3</v>
      </c>
    </row>
    <row r="190" spans="1:14" x14ac:dyDescent="0.25">
      <c r="A190" s="1">
        <v>38625</v>
      </c>
      <c r="B190" s="5">
        <v>0.11393163091691247</v>
      </c>
      <c r="C190" s="5">
        <v>1.4312037030157586E-2</v>
      </c>
      <c r="D190" s="5">
        <v>4.3055730981551793E-3</v>
      </c>
      <c r="E190" s="5">
        <v>4.3977027037067308E-3</v>
      </c>
      <c r="F190" s="5">
        <v>9.5302133097560793E-3</v>
      </c>
      <c r="G190" s="5">
        <v>2.0884444213294898E-2</v>
      </c>
      <c r="H190" s="5">
        <v>7.0702042453916628E-3</v>
      </c>
      <c r="I190" s="5">
        <v>6.4780486355159629E-3</v>
      </c>
      <c r="J190" s="5">
        <v>1.0605306368087495E-2</v>
      </c>
      <c r="K190" s="5">
        <v>4.480173560289168E-3</v>
      </c>
      <c r="L190" s="5">
        <v>2.1933532947478695E-2</v>
      </c>
      <c r="M190" s="5">
        <v>6.6697376535183855E-3</v>
      </c>
      <c r="N190" s="5">
        <v>3.2646571515606306E-3</v>
      </c>
    </row>
    <row r="191" spans="1:14" x14ac:dyDescent="0.25">
      <c r="A191" s="1">
        <v>38656</v>
      </c>
      <c r="B191" s="5">
        <v>0.11379512615274953</v>
      </c>
      <c r="C191" s="5">
        <v>1.4264393590638412E-2</v>
      </c>
      <c r="D191" s="5">
        <v>4.2984006296499797E-3</v>
      </c>
      <c r="E191" s="5">
        <v>4.3971546949019141E-3</v>
      </c>
      <c r="F191" s="5">
        <v>9.5086057114005251E-3</v>
      </c>
      <c r="G191" s="5">
        <v>2.0920269086265018E-2</v>
      </c>
      <c r="H191" s="5">
        <v>7.1184603275961924E-3</v>
      </c>
      <c r="I191" s="5">
        <v>6.486582812337576E-3</v>
      </c>
      <c r="J191" s="5">
        <v>1.0543667117123807E-2</v>
      </c>
      <c r="K191" s="5">
        <v>4.48699861892811E-3</v>
      </c>
      <c r="L191" s="5">
        <v>2.1884049362182391E-2</v>
      </c>
      <c r="M191" s="5">
        <v>6.6380552131751289E-3</v>
      </c>
      <c r="N191" s="5">
        <v>3.2484889885504684E-3</v>
      </c>
    </row>
    <row r="192" spans="1:14" x14ac:dyDescent="0.25">
      <c r="A192" s="1">
        <v>38686</v>
      </c>
      <c r="B192" s="5">
        <v>0.11365033514794652</v>
      </c>
      <c r="C192" s="5">
        <v>1.4184349887049587E-2</v>
      </c>
      <c r="D192" s="5">
        <v>4.2943376661852386E-3</v>
      </c>
      <c r="E192" s="5">
        <v>4.3817353627374741E-3</v>
      </c>
      <c r="F192" s="5">
        <v>9.560419212680072E-3</v>
      </c>
      <c r="G192" s="5">
        <v>2.08413879939266E-2</v>
      </c>
      <c r="H192" s="5">
        <v>7.1043958078731992E-3</v>
      </c>
      <c r="I192" s="5">
        <v>6.4407658408325002E-3</v>
      </c>
      <c r="J192" s="5">
        <v>1.0577343258156501E-2</v>
      </c>
      <c r="K192" s="5">
        <v>4.4624671332814869E-3</v>
      </c>
      <c r="L192" s="5">
        <v>2.199014924267674E-2</v>
      </c>
      <c r="M192" s="5">
        <v>6.5822316038958639E-3</v>
      </c>
      <c r="N192" s="5">
        <v>3.230752138651261E-3</v>
      </c>
    </row>
    <row r="193" spans="1:14" x14ac:dyDescent="0.25">
      <c r="A193" s="1">
        <v>38717</v>
      </c>
      <c r="B193" s="5">
        <v>0.11351591282347197</v>
      </c>
      <c r="C193" s="5">
        <v>1.4168405166674065E-2</v>
      </c>
      <c r="D193" s="5">
        <v>4.2781895926731466E-3</v>
      </c>
      <c r="E193" s="5">
        <v>4.3950759761492595E-3</v>
      </c>
      <c r="F193" s="5">
        <v>9.6164942962404017E-3</v>
      </c>
      <c r="G193" s="5">
        <v>2.0839066684421561E-2</v>
      </c>
      <c r="H193" s="5">
        <v>7.1182327962477998E-3</v>
      </c>
      <c r="I193" s="5">
        <v>6.4302306656605565E-3</v>
      </c>
      <c r="J193" s="5">
        <v>1.0598191959992306E-2</v>
      </c>
      <c r="K193" s="5">
        <v>4.4557385295988872E-3</v>
      </c>
      <c r="L193" s="5">
        <v>2.1810407326852795E-2</v>
      </c>
      <c r="M193" s="5">
        <v>6.585585985470579E-3</v>
      </c>
      <c r="N193" s="5">
        <v>3.2202938434906124E-3</v>
      </c>
    </row>
    <row r="194" spans="1:14" x14ac:dyDescent="0.25">
      <c r="A194" s="1">
        <v>38748</v>
      </c>
      <c r="B194" s="5">
        <v>0.11335749933555798</v>
      </c>
      <c r="C194" s="5">
        <v>1.4100936124974161E-2</v>
      </c>
      <c r="D194" s="5">
        <v>4.3181348374331865E-3</v>
      </c>
      <c r="E194" s="5">
        <v>4.3498804004370555E-3</v>
      </c>
      <c r="F194" s="5">
        <v>9.6897794052505683E-3</v>
      </c>
      <c r="G194" s="5">
        <v>2.080663260786109E-2</v>
      </c>
      <c r="H194" s="5">
        <v>7.0534211381153471E-3</v>
      </c>
      <c r="I194" s="5">
        <v>6.4222012225733103E-3</v>
      </c>
      <c r="J194" s="5">
        <v>1.061630688361929E-2</v>
      </c>
      <c r="K194" s="5">
        <v>4.4657886188465288E-3</v>
      </c>
      <c r="L194" s="5">
        <v>2.1744972388742876E-2</v>
      </c>
      <c r="M194" s="5">
        <v>6.5868351888491864E-3</v>
      </c>
      <c r="N194" s="5">
        <v>3.2026105188553882E-3</v>
      </c>
    </row>
    <row r="195" spans="1:14" x14ac:dyDescent="0.25">
      <c r="A195" s="1">
        <v>38776</v>
      </c>
      <c r="B195" s="5">
        <v>0.11316215897707854</v>
      </c>
      <c r="C195" s="5">
        <v>1.4081374108773791E-2</v>
      </c>
      <c r="D195" s="5">
        <v>4.3191326380295795E-3</v>
      </c>
      <c r="E195" s="5">
        <v>4.3611160214483535E-3</v>
      </c>
      <c r="F195" s="5">
        <v>9.7011077720817861E-3</v>
      </c>
      <c r="G195" s="5">
        <v>2.0753785870013551E-2</v>
      </c>
      <c r="H195" s="5">
        <v>7.02595604266101E-3</v>
      </c>
      <c r="I195" s="5">
        <v>6.4050438984149432E-3</v>
      </c>
      <c r="J195" s="5">
        <v>1.0604855341464851E-2</v>
      </c>
      <c r="K195" s="5">
        <v>4.4701255082199047E-3</v>
      </c>
      <c r="L195" s="5">
        <v>2.170098992398798E-2</v>
      </c>
      <c r="M195" s="5">
        <v>6.5634022744682106E-3</v>
      </c>
      <c r="N195" s="5">
        <v>3.175269577514584E-3</v>
      </c>
    </row>
    <row r="196" spans="1:14" x14ac:dyDescent="0.25">
      <c r="A196" s="1">
        <v>38807</v>
      </c>
      <c r="B196" s="5">
        <v>0.11302618909363539</v>
      </c>
      <c r="C196" s="5">
        <v>1.4048614837301266E-2</v>
      </c>
      <c r="D196" s="5">
        <v>4.3175620548478854E-3</v>
      </c>
      <c r="E196" s="5">
        <v>4.3337326992480656E-3</v>
      </c>
      <c r="F196" s="5">
        <v>9.7398731339443864E-3</v>
      </c>
      <c r="G196" s="5">
        <v>2.0711655359466077E-2</v>
      </c>
      <c r="H196" s="5">
        <v>7.0290851090415952E-3</v>
      </c>
      <c r="I196" s="5">
        <v>6.3594734250159868E-3</v>
      </c>
      <c r="J196" s="5">
        <v>1.0518269153025749E-2</v>
      </c>
      <c r="K196" s="5">
        <v>4.4520724150857414E-3</v>
      </c>
      <c r="L196" s="5">
        <v>2.1798028651441759E-2</v>
      </c>
      <c r="M196" s="5">
        <v>6.5623415093091454E-3</v>
      </c>
      <c r="N196" s="5">
        <v>3.1554807459077245E-3</v>
      </c>
    </row>
    <row r="197" spans="1:14" x14ac:dyDescent="0.25">
      <c r="A197" s="1">
        <v>38837</v>
      </c>
      <c r="B197" s="5">
        <v>0.11269892536261672</v>
      </c>
      <c r="C197" s="5">
        <v>1.4021668917728582E-2</v>
      </c>
      <c r="D197" s="5">
        <v>4.333049503787656E-3</v>
      </c>
      <c r="E197" s="5">
        <v>4.2948793235069588E-3</v>
      </c>
      <c r="F197" s="5">
        <v>9.7400023489341726E-3</v>
      </c>
      <c r="G197" s="5">
        <v>2.0738152563274413E-2</v>
      </c>
      <c r="H197" s="5">
        <v>7.0005578718656414E-3</v>
      </c>
      <c r="I197" s="5">
        <v>6.3722179810910802E-3</v>
      </c>
      <c r="J197" s="5">
        <v>1.0450554935697928E-2</v>
      </c>
      <c r="K197" s="5">
        <v>4.4460919607728E-3</v>
      </c>
      <c r="L197" s="5">
        <v>2.162927946444301E-2</v>
      </c>
      <c r="M197" s="5">
        <v>6.5322391214986198E-3</v>
      </c>
      <c r="N197" s="5">
        <v>3.1402313700158555E-3</v>
      </c>
    </row>
    <row r="198" spans="1:14" x14ac:dyDescent="0.25">
      <c r="A198" s="1">
        <v>38868</v>
      </c>
      <c r="B198" s="5">
        <v>0.11240981982312576</v>
      </c>
      <c r="C198" s="5">
        <v>1.3995082749256909E-2</v>
      </c>
      <c r="D198" s="5">
        <v>4.3337859161131703E-3</v>
      </c>
      <c r="E198" s="5">
        <v>4.2904847528531069E-3</v>
      </c>
      <c r="F198" s="5">
        <v>9.7339547172580823E-3</v>
      </c>
      <c r="G198" s="5">
        <v>2.0659792301199957E-2</v>
      </c>
      <c r="H198" s="5">
        <v>7.0324024806429127E-3</v>
      </c>
      <c r="I198" s="5">
        <v>6.3087593115848965E-3</v>
      </c>
      <c r="J198" s="5">
        <v>1.0448056952038457E-2</v>
      </c>
      <c r="K198" s="5">
        <v>4.434332685039081E-3</v>
      </c>
      <c r="L198" s="5">
        <v>2.1522879894315804E-2</v>
      </c>
      <c r="M198" s="5">
        <v>6.5017797512017909E-3</v>
      </c>
      <c r="N198" s="5">
        <v>3.1485083116215918E-3</v>
      </c>
    </row>
    <row r="199" spans="1:14" x14ac:dyDescent="0.25">
      <c r="A199" s="1">
        <v>38898</v>
      </c>
      <c r="B199" s="5">
        <v>0.11240528983328077</v>
      </c>
      <c r="C199" s="5">
        <v>1.40072027402686E-2</v>
      </c>
      <c r="D199" s="5">
        <v>4.3363136932747532E-3</v>
      </c>
      <c r="E199" s="5">
        <v>4.2871707606885875E-3</v>
      </c>
      <c r="F199" s="5">
        <v>9.7170980731569566E-3</v>
      </c>
      <c r="G199" s="5">
        <v>2.0624628677468334E-2</v>
      </c>
      <c r="H199" s="5">
        <v>7.0325736960619636E-3</v>
      </c>
      <c r="I199" s="5">
        <v>6.343839163249888E-3</v>
      </c>
      <c r="J199" s="5">
        <v>1.0580400038140784E-2</v>
      </c>
      <c r="K199" s="5">
        <v>4.4331326052355555E-3</v>
      </c>
      <c r="L199" s="5">
        <v>2.1431452943808358E-2</v>
      </c>
      <c r="M199" s="5">
        <v>6.4560610839317287E-3</v>
      </c>
      <c r="N199" s="5">
        <v>3.1554163579952618E-3</v>
      </c>
    </row>
    <row r="200" spans="1:14" x14ac:dyDescent="0.25">
      <c r="A200" s="1">
        <v>38929</v>
      </c>
      <c r="B200" s="5">
        <v>0.11223195453480198</v>
      </c>
      <c r="C200" s="5">
        <v>1.3966194047340052E-2</v>
      </c>
      <c r="D200" s="5">
        <v>4.3172896648699319E-3</v>
      </c>
      <c r="E200" s="5">
        <v>4.2652917740801499E-3</v>
      </c>
      <c r="F200" s="5">
        <v>9.7316615889383642E-3</v>
      </c>
      <c r="G200" s="5">
        <v>2.0631444808999297E-2</v>
      </c>
      <c r="H200" s="5">
        <v>7.0431509257089294E-3</v>
      </c>
      <c r="I200" s="5">
        <v>6.3400808530583554E-3</v>
      </c>
      <c r="J200" s="5">
        <v>1.0600246074525428E-2</v>
      </c>
      <c r="K200" s="5">
        <v>4.4117647058823529E-3</v>
      </c>
      <c r="L200" s="5">
        <v>2.1353556362784156E-2</v>
      </c>
      <c r="M200" s="5">
        <v>6.4257675181626436E-3</v>
      </c>
      <c r="N200" s="5">
        <v>3.1455062104523085E-3</v>
      </c>
    </row>
    <row r="201" spans="1:14" x14ac:dyDescent="0.25">
      <c r="A201" s="1">
        <v>38960</v>
      </c>
      <c r="B201" s="5">
        <v>0.11217772901810202</v>
      </c>
      <c r="C201" s="5">
        <v>1.3948436642896325E-2</v>
      </c>
      <c r="D201" s="5">
        <v>4.3020661912598285E-3</v>
      </c>
      <c r="E201" s="5">
        <v>4.2362406289998171E-3</v>
      </c>
      <c r="F201" s="5">
        <v>9.7195099652587318E-3</v>
      </c>
      <c r="G201" s="5">
        <v>2.0647284695556774E-2</v>
      </c>
      <c r="H201" s="5">
        <v>7.0477235326385085E-3</v>
      </c>
      <c r="I201" s="5">
        <v>6.293655147193271E-3</v>
      </c>
      <c r="J201" s="5">
        <v>1.0650575973669776E-2</v>
      </c>
      <c r="K201" s="5">
        <v>4.4271347595538487E-3</v>
      </c>
      <c r="L201" s="5">
        <v>2.1360394953373558E-2</v>
      </c>
      <c r="M201" s="5">
        <v>6.3931248857195099E-3</v>
      </c>
      <c r="N201" s="5">
        <v>3.1515816419820809E-3</v>
      </c>
    </row>
    <row r="202" spans="1:14" x14ac:dyDescent="0.25">
      <c r="A202" s="1">
        <v>38990</v>
      </c>
      <c r="B202" s="5">
        <v>0.11214979215826655</v>
      </c>
      <c r="C202" s="5">
        <v>1.3933066925768723E-2</v>
      </c>
      <c r="D202" s="5">
        <v>4.2766450180080793E-3</v>
      </c>
      <c r="E202" s="5">
        <v>4.2057815798893948E-3</v>
      </c>
      <c r="F202" s="5">
        <v>9.7141354295274072E-3</v>
      </c>
      <c r="G202" s="5">
        <v>2.0629296552530263E-2</v>
      </c>
      <c r="H202" s="5">
        <v>7.0644272846153286E-3</v>
      </c>
      <c r="I202" s="5">
        <v>6.2922349743941902E-3</v>
      </c>
      <c r="J202" s="5">
        <v>1.0685037586844238E-2</v>
      </c>
      <c r="K202" s="5">
        <v>4.4110663851610497E-3</v>
      </c>
      <c r="L202" s="5">
        <v>2.139491390457544E-2</v>
      </c>
      <c r="M202" s="5">
        <v>6.3762483288647967E-3</v>
      </c>
      <c r="N202" s="5">
        <v>3.1669381880876368E-3</v>
      </c>
    </row>
    <row r="203" spans="1:14" x14ac:dyDescent="0.25">
      <c r="A203" s="1">
        <v>39021</v>
      </c>
      <c r="B203" s="5">
        <v>0.11228385456617503</v>
      </c>
      <c r="C203" s="5">
        <v>1.3953845142343685E-2</v>
      </c>
      <c r="D203" s="5">
        <v>4.2765200493837981E-3</v>
      </c>
      <c r="E203" s="5">
        <v>4.1852038542739634E-3</v>
      </c>
      <c r="F203" s="5">
        <v>9.7094683936385477E-3</v>
      </c>
      <c r="G203" s="5">
        <v>2.0632346387896589E-2</v>
      </c>
      <c r="H203" s="5">
        <v>7.0715261493056319E-3</v>
      </c>
      <c r="I203" s="5">
        <v>6.278171046191384E-3</v>
      </c>
      <c r="J203" s="5">
        <v>1.0714677069407614E-2</v>
      </c>
      <c r="K203" s="5">
        <v>4.3955963678070234E-3</v>
      </c>
      <c r="L203" s="5">
        <v>2.1488527033246399E-2</v>
      </c>
      <c r="M203" s="5">
        <v>6.3775230664708847E-3</v>
      </c>
      <c r="N203" s="5">
        <v>3.2004500062095013E-3</v>
      </c>
    </row>
    <row r="204" spans="1:14" x14ac:dyDescent="0.25">
      <c r="A204" s="1">
        <v>39051</v>
      </c>
      <c r="B204" s="5">
        <v>0.11231117108574346</v>
      </c>
      <c r="C204" s="5">
        <v>1.3945074583318137E-2</v>
      </c>
      <c r="D204" s="5">
        <v>4.229184142383019E-3</v>
      </c>
      <c r="E204" s="5">
        <v>4.1533243371384802E-3</v>
      </c>
      <c r="F204" s="5">
        <v>9.6757722747000258E-3</v>
      </c>
      <c r="G204" s="5">
        <v>2.0621466866041795E-2</v>
      </c>
      <c r="H204" s="5">
        <v>7.0958094751814435E-3</v>
      </c>
      <c r="I204" s="5">
        <v>6.2817754112112038E-3</v>
      </c>
      <c r="J204" s="5">
        <v>1.0776468871950108E-2</v>
      </c>
      <c r="K204" s="5">
        <v>4.4640577701593786E-3</v>
      </c>
      <c r="L204" s="5">
        <v>2.1477807359859952E-2</v>
      </c>
      <c r="M204" s="5">
        <v>6.365658849702761E-3</v>
      </c>
      <c r="N204" s="5">
        <v>3.2247711440971591E-3</v>
      </c>
    </row>
    <row r="205" spans="1:14" x14ac:dyDescent="0.25">
      <c r="A205" s="1">
        <v>39082</v>
      </c>
      <c r="B205" s="5">
        <v>0.11217125872393746</v>
      </c>
      <c r="C205" s="5">
        <v>1.3953928868037242E-2</v>
      </c>
      <c r="D205" s="5">
        <v>4.2406713971413169E-3</v>
      </c>
      <c r="E205" s="5">
        <v>4.1044395553159561E-3</v>
      </c>
      <c r="F205" s="5">
        <v>9.6163653053195977E-3</v>
      </c>
      <c r="G205" s="5">
        <v>2.0624918042341147E-2</v>
      </c>
      <c r="H205" s="5">
        <v>7.0745851121180774E-3</v>
      </c>
      <c r="I205" s="5">
        <v>6.2739498491979082E-3</v>
      </c>
      <c r="J205" s="5">
        <v>1.0881063045473751E-2</v>
      </c>
      <c r="K205" s="5">
        <v>4.4533970538953565E-3</v>
      </c>
      <c r="L205" s="5">
        <v>2.1371643378549677E-2</v>
      </c>
      <c r="M205" s="5">
        <v>6.3752130899130156E-3</v>
      </c>
      <c r="N205" s="5">
        <v>3.2010840266344176E-3</v>
      </c>
    </row>
    <row r="206" spans="1:14" x14ac:dyDescent="0.25">
      <c r="A206" s="1">
        <v>39113</v>
      </c>
      <c r="B206" s="5">
        <v>0.1123630968830451</v>
      </c>
      <c r="C206" s="5">
        <v>1.3934664669178072E-2</v>
      </c>
      <c r="D206" s="5">
        <v>4.2347243029395082E-3</v>
      </c>
      <c r="E206" s="5">
        <v>4.2092708681802969E-3</v>
      </c>
      <c r="F206" s="5">
        <v>9.6104897240847677E-3</v>
      </c>
      <c r="G206" s="5">
        <v>2.0548921501607201E-2</v>
      </c>
      <c r="H206" s="5">
        <v>7.1218710456270994E-3</v>
      </c>
      <c r="I206" s="5">
        <v>6.2717263246694684E-3</v>
      </c>
      <c r="J206" s="5">
        <v>1.080243771180894E-2</v>
      </c>
      <c r="K206" s="5">
        <v>4.4943493374834552E-3</v>
      </c>
      <c r="L206" s="5">
        <v>2.1623056448445886E-2</v>
      </c>
      <c r="M206" s="5">
        <v>6.3313600861053341E-3</v>
      </c>
      <c r="N206" s="5">
        <v>3.1802248629150729E-3</v>
      </c>
    </row>
    <row r="207" spans="1:14" x14ac:dyDescent="0.25">
      <c r="A207" s="1">
        <v>39141</v>
      </c>
      <c r="B207" s="5">
        <v>0.11249236896421408</v>
      </c>
      <c r="C207" s="5">
        <v>1.3922643100090119E-2</v>
      </c>
      <c r="D207" s="5">
        <v>4.2392220704090232E-3</v>
      </c>
      <c r="E207" s="5">
        <v>4.2334079479054623E-3</v>
      </c>
      <c r="F207" s="5">
        <v>9.614378324951307E-3</v>
      </c>
      <c r="G207" s="5">
        <v>2.0576906305415855E-2</v>
      </c>
      <c r="H207" s="5">
        <v>7.1513706793802142E-3</v>
      </c>
      <c r="I207" s="5">
        <v>6.2625367016483037E-3</v>
      </c>
      <c r="J207" s="5">
        <v>1.0789557835983603E-2</v>
      </c>
      <c r="K207" s="5">
        <v>4.499404052443385E-3</v>
      </c>
      <c r="L207" s="5">
        <v>2.1712840489549114E-2</v>
      </c>
      <c r="M207" s="5">
        <v>6.3243117532486414E-3</v>
      </c>
      <c r="N207" s="5">
        <v>3.1657897031890465E-3</v>
      </c>
    </row>
    <row r="208" spans="1:14" x14ac:dyDescent="0.25">
      <c r="A208" s="1">
        <v>39172</v>
      </c>
      <c r="B208" s="5">
        <v>0.11267119062307218</v>
      </c>
      <c r="C208" s="5">
        <v>1.3894110389374751E-2</v>
      </c>
      <c r="D208" s="5">
        <v>4.2268752041223646E-3</v>
      </c>
      <c r="E208" s="5">
        <v>4.2305040461588705E-3</v>
      </c>
      <c r="F208" s="5">
        <v>9.5649018398229133E-3</v>
      </c>
      <c r="G208" s="5">
        <v>2.0558841673621944E-2</v>
      </c>
      <c r="H208" s="5">
        <v>7.1517218855463218E-3</v>
      </c>
      <c r="I208" s="5">
        <v>6.2829771020067498E-3</v>
      </c>
      <c r="J208" s="5">
        <v>1.080886888993722E-2</v>
      </c>
      <c r="K208" s="5">
        <v>4.4975868200457236E-3</v>
      </c>
      <c r="L208" s="5">
        <v>2.1969735457415537E-2</v>
      </c>
      <c r="M208" s="5">
        <v>6.3207170591864136E-3</v>
      </c>
      <c r="N208" s="5">
        <v>3.1643502558333634E-3</v>
      </c>
    </row>
    <row r="209" spans="1:14" x14ac:dyDescent="0.25">
      <c r="A209" s="1">
        <v>39202</v>
      </c>
      <c r="B209" s="5">
        <v>0.11253626762606628</v>
      </c>
      <c r="C209" s="5">
        <v>1.3903557128764579E-2</v>
      </c>
      <c r="D209" s="5">
        <v>4.2201009690709685E-3</v>
      </c>
      <c r="E209" s="5">
        <v>4.2563685951372363E-3</v>
      </c>
      <c r="F209" s="5">
        <v>9.5652236987175763E-3</v>
      </c>
      <c r="G209" s="5">
        <v>2.0562293274531424E-2</v>
      </c>
      <c r="H209" s="5">
        <v>7.180989961121105E-3</v>
      </c>
      <c r="I209" s="5">
        <v>6.2619683166018686E-3</v>
      </c>
      <c r="J209" s="5">
        <v>1.084764695642082E-2</v>
      </c>
      <c r="K209" s="5">
        <v>4.5109673301224392E-3</v>
      </c>
      <c r="L209" s="5">
        <v>2.1784512272964664E-2</v>
      </c>
      <c r="M209" s="5">
        <v>6.2822781871989791E-3</v>
      </c>
      <c r="N209" s="5">
        <v>3.1603609354146113E-3</v>
      </c>
    </row>
    <row r="210" spans="1:14" x14ac:dyDescent="0.25">
      <c r="A210" s="1">
        <v>39233</v>
      </c>
      <c r="B210" s="5">
        <v>0.11251965480011883</v>
      </c>
      <c r="C210" s="5">
        <v>1.3847848297550123E-2</v>
      </c>
      <c r="D210" s="5">
        <v>4.207032976588144E-3</v>
      </c>
      <c r="E210" s="5">
        <v>4.230944807147463E-3</v>
      </c>
      <c r="F210" s="5">
        <v>9.5531386089111429E-3</v>
      </c>
      <c r="G210" s="5">
        <v>2.0545334656937694E-2</v>
      </c>
      <c r="H210" s="5">
        <v>7.1699261631656365E-3</v>
      </c>
      <c r="I210" s="5">
        <v>6.2511321889469375E-3</v>
      </c>
      <c r="J210" s="5">
        <v>1.0848000463744591E-2</v>
      </c>
      <c r="K210" s="5">
        <v>4.5178867738592966E-3</v>
      </c>
      <c r="L210" s="5">
        <v>2.1910482801597023E-2</v>
      </c>
      <c r="M210" s="5">
        <v>6.2779424232104171E-3</v>
      </c>
      <c r="N210" s="5">
        <v>3.1599846384603681E-3</v>
      </c>
    </row>
    <row r="211" spans="1:14" x14ac:dyDescent="0.25">
      <c r="A211" s="1">
        <v>39263</v>
      </c>
      <c r="B211" s="5">
        <v>0.11231994785820329</v>
      </c>
      <c r="C211" s="5">
        <v>1.382264547199189E-2</v>
      </c>
      <c r="D211" s="5">
        <v>4.1698953543107499E-3</v>
      </c>
      <c r="E211" s="5">
        <v>4.2133468515769268E-3</v>
      </c>
      <c r="F211" s="5">
        <v>9.5296375420936379E-3</v>
      </c>
      <c r="G211" s="5">
        <v>2.0556903356628162E-2</v>
      </c>
      <c r="H211" s="5">
        <v>7.1832566897200995E-3</v>
      </c>
      <c r="I211" s="5">
        <v>6.2439801571495821E-3</v>
      </c>
      <c r="J211" s="5">
        <v>1.0819422819277981E-2</v>
      </c>
      <c r="K211" s="5">
        <v>4.5044718832603107E-3</v>
      </c>
      <c r="L211" s="5">
        <v>2.1844516058949198E-2</v>
      </c>
      <c r="M211" s="5">
        <v>6.2758445884781118E-3</v>
      </c>
      <c r="N211" s="5">
        <v>3.1560270847666295E-3</v>
      </c>
    </row>
    <row r="212" spans="1:14" x14ac:dyDescent="0.25">
      <c r="A212" s="1">
        <v>39294</v>
      </c>
      <c r="B212" s="5">
        <v>0.11232289282299424</v>
      </c>
      <c r="C212" s="5">
        <v>1.3783936487700288E-2</v>
      </c>
      <c r="D212" s="5">
        <v>4.136846985193985E-3</v>
      </c>
      <c r="E212" s="5">
        <v>4.2302900356387448E-3</v>
      </c>
      <c r="F212" s="5">
        <v>9.520325674383566E-3</v>
      </c>
      <c r="G212" s="5">
        <v>2.0561817286239965E-2</v>
      </c>
      <c r="H212" s="5">
        <v>7.1733839422826176E-3</v>
      </c>
      <c r="I212" s="5">
        <v>6.2375047083707592E-3</v>
      </c>
      <c r="J212" s="5">
        <v>1.0845188769449194E-2</v>
      </c>
      <c r="K212" s="5">
        <v>4.5287283052762731E-3</v>
      </c>
      <c r="L212" s="5">
        <v>2.184901341523484E-2</v>
      </c>
      <c r="M212" s="5">
        <v>6.2845884159592035E-3</v>
      </c>
      <c r="N212" s="5">
        <v>3.171268797264799E-3</v>
      </c>
    </row>
    <row r="213" spans="1:14" x14ac:dyDescent="0.25">
      <c r="A213" s="1">
        <v>39325</v>
      </c>
      <c r="B213" s="5">
        <v>0.11234604572985191</v>
      </c>
      <c r="C213" s="5">
        <v>1.3801547512098994E-2</v>
      </c>
      <c r="D213" s="5">
        <v>4.1295968933839512E-3</v>
      </c>
      <c r="E213" s="5">
        <v>4.2013214710058828E-3</v>
      </c>
      <c r="F213" s="5">
        <v>9.5357463703016777E-3</v>
      </c>
      <c r="G213" s="5">
        <v>2.062045382096386E-2</v>
      </c>
      <c r="H213" s="5">
        <v>7.2267945634219141E-3</v>
      </c>
      <c r="I213" s="5">
        <v>6.2306198742284177E-3</v>
      </c>
      <c r="J213" s="5">
        <v>1.0845625525255745E-2</v>
      </c>
      <c r="K213" s="5">
        <v>4.4896687628597099E-3</v>
      </c>
      <c r="L213" s="5">
        <v>2.1828904280290957E-2</v>
      </c>
      <c r="M213" s="5">
        <v>6.2697423711131073E-3</v>
      </c>
      <c r="N213" s="5">
        <v>3.1660242849276959E-3</v>
      </c>
    </row>
    <row r="214" spans="1:14" x14ac:dyDescent="0.25">
      <c r="A214" s="1">
        <v>39355</v>
      </c>
      <c r="B214" s="5">
        <v>0.11231790668713255</v>
      </c>
      <c r="C214" s="5">
        <v>1.3790581829766283E-2</v>
      </c>
      <c r="D214" s="5">
        <v>4.0799038489385733E-3</v>
      </c>
      <c r="E214" s="5">
        <v>4.1964725303368184E-3</v>
      </c>
      <c r="F214" s="5">
        <v>9.3870369834052527E-3</v>
      </c>
      <c r="G214" s="5">
        <v>2.0652205392568568E-2</v>
      </c>
      <c r="H214" s="5">
        <v>7.2316024211532331E-3</v>
      </c>
      <c r="I214" s="5">
        <v>6.2664716615019262E-3</v>
      </c>
      <c r="J214" s="5">
        <v>1.0822786643111587E-2</v>
      </c>
      <c r="K214" s="5">
        <v>4.5107011497581744E-3</v>
      </c>
      <c r="L214" s="5">
        <v>2.1949665498566421E-2</v>
      </c>
      <c r="M214" s="5">
        <v>6.273711952272003E-3</v>
      </c>
      <c r="N214" s="5">
        <v>3.1567667757537144E-3</v>
      </c>
    </row>
    <row r="215" spans="1:14" x14ac:dyDescent="0.25">
      <c r="A215" s="1">
        <v>39386</v>
      </c>
      <c r="B215" s="5">
        <v>0.11227270424960746</v>
      </c>
      <c r="C215" s="5">
        <v>1.3771969812085295E-2</v>
      </c>
      <c r="D215" s="5">
        <v>4.0701586819198122E-3</v>
      </c>
      <c r="E215" s="5">
        <v>4.195338673381524E-3</v>
      </c>
      <c r="F215" s="5">
        <v>9.3515965875789614E-3</v>
      </c>
      <c r="G215" s="5">
        <v>2.0635161829509193E-2</v>
      </c>
      <c r="H215" s="5">
        <v>7.2445206619344291E-3</v>
      </c>
      <c r="I215" s="5">
        <v>6.2322269737556165E-3</v>
      </c>
      <c r="J215" s="5">
        <v>1.0827707469555213E-2</v>
      </c>
      <c r="K215" s="5">
        <v>4.5209513679351091E-3</v>
      </c>
      <c r="L215" s="5">
        <v>2.2026613410901511E-2</v>
      </c>
      <c r="M215" s="5">
        <v>6.2358448925839893E-3</v>
      </c>
      <c r="N215" s="5">
        <v>3.1606138884667984E-3</v>
      </c>
    </row>
    <row r="216" spans="1:14" x14ac:dyDescent="0.25">
      <c r="A216" s="1">
        <v>39416</v>
      </c>
      <c r="B216" s="5">
        <v>0.11261386968969606</v>
      </c>
      <c r="C216" s="5">
        <v>1.3761965354695047E-2</v>
      </c>
      <c r="D216" s="5">
        <v>4.1101535614101042E-3</v>
      </c>
      <c r="E216" s="5">
        <v>4.2279996529685643E-3</v>
      </c>
      <c r="F216" s="5">
        <v>9.3047803580207644E-3</v>
      </c>
      <c r="G216" s="5">
        <v>2.0698256167037798E-2</v>
      </c>
      <c r="H216" s="5">
        <v>7.2768154081957253E-3</v>
      </c>
      <c r="I216" s="5">
        <v>6.21113970907198E-3</v>
      </c>
      <c r="J216" s="5">
        <v>1.1034153677087251E-2</v>
      </c>
      <c r="K216" s="5">
        <v>4.5208074264727147E-3</v>
      </c>
      <c r="L216" s="5">
        <v>2.2068307354174501E-2</v>
      </c>
      <c r="M216" s="5">
        <v>6.2118626912287811E-3</v>
      </c>
      <c r="N216" s="5">
        <v>3.1876283293328319E-3</v>
      </c>
    </row>
    <row r="217" spans="1:14" x14ac:dyDescent="0.25">
      <c r="A217" s="1">
        <v>39447</v>
      </c>
      <c r="B217" s="5">
        <v>0.11249521359987862</v>
      </c>
      <c r="C217" s="5">
        <v>1.3726311834871002E-2</v>
      </c>
      <c r="D217" s="5">
        <v>4.0957135529177168E-3</v>
      </c>
      <c r="E217" s="5">
        <v>4.2170894352409095E-3</v>
      </c>
      <c r="F217" s="5">
        <v>9.2621357820435943E-3</v>
      </c>
      <c r="G217" s="5">
        <v>2.0695310411594288E-2</v>
      </c>
      <c r="H217" s="5">
        <v>7.2897776942917212E-3</v>
      </c>
      <c r="I217" s="5">
        <v>6.1504338465317564E-3</v>
      </c>
      <c r="J217" s="5">
        <v>1.0960675659078266E-2</v>
      </c>
      <c r="K217" s="5">
        <v>4.5154718126187571E-3</v>
      </c>
      <c r="L217" s="5">
        <v>2.2124366930851871E-2</v>
      </c>
      <c r="M217" s="5">
        <v>6.2205139690635998E-3</v>
      </c>
      <c r="N217" s="5">
        <v>3.237412670775144E-3</v>
      </c>
    </row>
    <row r="218" spans="1:14" x14ac:dyDescent="0.25">
      <c r="A218" s="1">
        <v>39478</v>
      </c>
      <c r="B218" s="5">
        <v>0.11247616158113731</v>
      </c>
      <c r="C218" s="5">
        <v>1.3740320157189088E-2</v>
      </c>
      <c r="D218" s="5">
        <v>4.0662563569116962E-3</v>
      </c>
      <c r="E218" s="5">
        <v>4.18833795654184E-3</v>
      </c>
      <c r="F218" s="5">
        <v>9.2319694868238551E-3</v>
      </c>
      <c r="G218" s="5">
        <v>2.0737979657882571E-2</v>
      </c>
      <c r="H218" s="5">
        <v>7.3220064724919091E-3</v>
      </c>
      <c r="I218" s="5">
        <v>6.173428109107721E-3</v>
      </c>
      <c r="J218" s="5">
        <v>1.0838534442903376E-2</v>
      </c>
      <c r="K218" s="5">
        <v>4.5820330559408224E-3</v>
      </c>
      <c r="L218" s="5">
        <v>2.2157449144706427E-2</v>
      </c>
      <c r="M218" s="5">
        <v>6.242053860379103E-3</v>
      </c>
      <c r="N218" s="5">
        <v>3.1957928802588994E-3</v>
      </c>
    </row>
    <row r="219" spans="1:14" x14ac:dyDescent="0.25">
      <c r="A219" s="1">
        <v>39507</v>
      </c>
      <c r="B219" s="5">
        <v>0.11223960215691094</v>
      </c>
      <c r="C219" s="5">
        <v>1.368091596432134E-2</v>
      </c>
      <c r="D219" s="5">
        <v>4.0333656195336333E-3</v>
      </c>
      <c r="E219" s="5">
        <v>4.2039524091769913E-3</v>
      </c>
      <c r="F219" s="5">
        <v>9.188556228586298E-3</v>
      </c>
      <c r="G219" s="5">
        <v>2.0784843797435417E-2</v>
      </c>
      <c r="H219" s="5">
        <v>7.2961993841527762E-3</v>
      </c>
      <c r="I219" s="5">
        <v>6.180879823052347E-3</v>
      </c>
      <c r="J219" s="5">
        <v>1.0790337270322236E-2</v>
      </c>
      <c r="K219" s="5">
        <v>4.5494629407427751E-3</v>
      </c>
      <c r="L219" s="5">
        <v>2.2124239226287715E-2</v>
      </c>
      <c r="M219" s="5">
        <v>6.1895537276104836E-3</v>
      </c>
      <c r="N219" s="5">
        <v>3.2172957656889252E-3</v>
      </c>
    </row>
    <row r="220" spans="1:14" x14ac:dyDescent="0.25">
      <c r="A220" s="1">
        <v>39538</v>
      </c>
      <c r="B220" s="5">
        <v>0.11214597737726734</v>
      </c>
      <c r="C220" s="5">
        <v>1.3668383139989007E-2</v>
      </c>
      <c r="D220" s="5">
        <v>3.9842913761680213E-3</v>
      </c>
      <c r="E220" s="5">
        <v>4.2236815459831632E-3</v>
      </c>
      <c r="F220" s="5">
        <v>9.1112911158040908E-3</v>
      </c>
      <c r="G220" s="5">
        <v>2.0803078080249952E-2</v>
      </c>
      <c r="H220" s="5">
        <v>7.3024850290739724E-3</v>
      </c>
      <c r="I220" s="5">
        <v>6.1901524575462144E-3</v>
      </c>
      <c r="J220" s="5">
        <v>1.0827523360430467E-2</v>
      </c>
      <c r="K220" s="5">
        <v>4.5122515694159164E-3</v>
      </c>
      <c r="L220" s="5">
        <v>2.2131657361066912E-2</v>
      </c>
      <c r="M220" s="5">
        <v>6.1727948621517629E-3</v>
      </c>
      <c r="N220" s="5">
        <v>3.2183874793878554E-3</v>
      </c>
    </row>
    <row r="221" spans="1:14" x14ac:dyDescent="0.25">
      <c r="A221" s="1">
        <v>39568</v>
      </c>
      <c r="B221" s="5">
        <v>0.11175665300091266</v>
      </c>
      <c r="C221" s="5">
        <v>1.3610946124092771E-2</v>
      </c>
      <c r="D221" s="5">
        <v>3.9606542177925219E-3</v>
      </c>
      <c r="E221" s="5">
        <v>4.2301061872546319E-3</v>
      </c>
      <c r="F221" s="5">
        <v>9.0230193107244793E-3</v>
      </c>
      <c r="G221" s="5">
        <v>2.0783293977893351E-2</v>
      </c>
      <c r="H221" s="5">
        <v>7.2998305060192094E-3</v>
      </c>
      <c r="I221" s="5">
        <v>6.1437946370366085E-3</v>
      </c>
      <c r="J221" s="5">
        <v>1.0781700444740616E-2</v>
      </c>
      <c r="K221" s="5">
        <v>4.4582711613959354E-3</v>
      </c>
      <c r="L221" s="5">
        <v>2.2064639499340854E-2</v>
      </c>
      <c r="M221" s="5">
        <v>6.1792869663474777E-3</v>
      </c>
      <c r="N221" s="5">
        <v>3.2211099682742036E-3</v>
      </c>
    </row>
    <row r="222" spans="1:14" x14ac:dyDescent="0.25">
      <c r="A222" s="1">
        <v>39599</v>
      </c>
      <c r="B222" s="5">
        <v>0.11154685834064682</v>
      </c>
      <c r="C222" s="5">
        <v>1.3575536907153685E-2</v>
      </c>
      <c r="D222" s="5">
        <v>3.9369564744366186E-3</v>
      </c>
      <c r="E222" s="5">
        <v>4.2205507967477312E-3</v>
      </c>
      <c r="F222" s="5">
        <v>9.0728423984391439E-3</v>
      </c>
      <c r="G222" s="5">
        <v>2.0781443792475682E-2</v>
      </c>
      <c r="H222" s="5">
        <v>7.2987459473573503E-3</v>
      </c>
      <c r="I222" s="5">
        <v>6.1092454650294109E-3</v>
      </c>
      <c r="J222" s="5">
        <v>1.073234063232105E-2</v>
      </c>
      <c r="K222" s="5">
        <v>4.4968920673373325E-3</v>
      </c>
      <c r="L222" s="5">
        <v>2.1965141833426415E-2</v>
      </c>
      <c r="M222" s="5">
        <v>6.1491372494977261E-3</v>
      </c>
      <c r="N222" s="5">
        <v>3.2080247764246809E-3</v>
      </c>
    </row>
    <row r="223" spans="1:14" x14ac:dyDescent="0.25">
      <c r="A223" s="1">
        <v>39629</v>
      </c>
      <c r="B223" s="5">
        <v>0.11135518633630581</v>
      </c>
      <c r="C223" s="5">
        <v>1.3490864728265606E-2</v>
      </c>
      <c r="D223" s="5">
        <v>3.9017341040462426E-3</v>
      </c>
      <c r="E223" s="5">
        <v>4.1958346646527433E-3</v>
      </c>
      <c r="F223" s="5">
        <v>9.0590234409039412E-3</v>
      </c>
      <c r="G223" s="5">
        <v>2.0798355941557496E-2</v>
      </c>
      <c r="H223" s="5">
        <v>7.2871583350277401E-3</v>
      </c>
      <c r="I223" s="5">
        <v>6.1361721904319285E-3</v>
      </c>
      <c r="J223" s="5">
        <v>1.0697998663839428E-2</v>
      </c>
      <c r="K223" s="5">
        <v>4.5051848839573593E-3</v>
      </c>
      <c r="L223" s="5">
        <v>2.1979115229325819E-2</v>
      </c>
      <c r="M223" s="5">
        <v>6.1368983646556486E-3</v>
      </c>
      <c r="N223" s="5">
        <v>3.1668457896418512E-3</v>
      </c>
    </row>
    <row r="224" spans="1:14" x14ac:dyDescent="0.25">
      <c r="A224" s="1">
        <v>39660</v>
      </c>
      <c r="B224" s="5">
        <v>0.11126480919861235</v>
      </c>
      <c r="C224" s="5">
        <v>1.3365915388475553E-2</v>
      </c>
      <c r="D224" s="5">
        <v>3.8829373304533122E-3</v>
      </c>
      <c r="E224" s="5">
        <v>4.1680303129477307E-3</v>
      </c>
      <c r="F224" s="5">
        <v>9.0218837955185135E-3</v>
      </c>
      <c r="G224" s="5">
        <v>2.0835060618622683E-2</v>
      </c>
      <c r="H224" s="5">
        <v>7.3055076764194649E-3</v>
      </c>
      <c r="I224" s="5">
        <v>6.1193172313980465E-3</v>
      </c>
      <c r="J224" s="5">
        <v>1.0712805184037702E-2</v>
      </c>
      <c r="K224" s="5">
        <v>4.4734870799060357E-3</v>
      </c>
      <c r="L224" s="5">
        <v>2.2067069578687842E-2</v>
      </c>
      <c r="M224" s="5">
        <v>6.130953679663125E-3</v>
      </c>
      <c r="N224" s="5">
        <v>3.1818413224823454E-3</v>
      </c>
    </row>
    <row r="225" spans="1:14" x14ac:dyDescent="0.25">
      <c r="A225" s="1">
        <v>39691</v>
      </c>
      <c r="B225" s="5">
        <v>0.11108844082691481</v>
      </c>
      <c r="C225" s="5">
        <v>1.3241712999059994E-2</v>
      </c>
      <c r="D225" s="5">
        <v>3.8409128999584651E-3</v>
      </c>
      <c r="E225" s="5">
        <v>4.1338453578949668E-3</v>
      </c>
      <c r="F225" s="5">
        <v>9.0554021263107281E-3</v>
      </c>
      <c r="G225" s="5">
        <v>2.0808406141379989E-2</v>
      </c>
      <c r="H225" s="5">
        <v>7.2897918139223075E-3</v>
      </c>
      <c r="I225" s="5">
        <v>6.1100464174068921E-3</v>
      </c>
      <c r="J225" s="5">
        <v>1.0743771541830318E-2</v>
      </c>
      <c r="K225" s="5">
        <v>4.5433678488410222E-3</v>
      </c>
      <c r="L225" s="5">
        <v>2.2034058863392918E-2</v>
      </c>
      <c r="M225" s="5">
        <v>6.1136898559384402E-3</v>
      </c>
      <c r="N225" s="5">
        <v>3.1734349609787733E-3</v>
      </c>
    </row>
    <row r="226" spans="1:14" x14ac:dyDescent="0.25">
      <c r="A226" s="1">
        <v>39721</v>
      </c>
      <c r="B226" s="5">
        <v>0.11092183855944905</v>
      </c>
      <c r="C226" s="5">
        <v>1.31648401459267E-2</v>
      </c>
      <c r="D226" s="5">
        <v>3.8060841783581056E-3</v>
      </c>
      <c r="E226" s="5">
        <v>4.0977913599110991E-3</v>
      </c>
      <c r="F226" s="5">
        <v>9.0845950826503666E-3</v>
      </c>
      <c r="G226" s="5">
        <v>2.0847193689181975E-2</v>
      </c>
      <c r="H226" s="5">
        <v>7.3094947397664874E-3</v>
      </c>
      <c r="I226" s="5">
        <v>6.0871027408777537E-3</v>
      </c>
      <c r="J226" s="5">
        <v>1.0656450822848202E-2</v>
      </c>
      <c r="K226" s="5">
        <v>4.5518017853356831E-3</v>
      </c>
      <c r="L226" s="5">
        <v>2.2009635841235258E-2</v>
      </c>
      <c r="M226" s="5">
        <v>6.1192709513748257E-3</v>
      </c>
      <c r="N226" s="5">
        <v>3.1875772219825851E-3</v>
      </c>
    </row>
    <row r="227" spans="1:14" x14ac:dyDescent="0.25">
      <c r="A227" s="1">
        <v>39752</v>
      </c>
      <c r="B227" s="5">
        <v>0.11079980632097895</v>
      </c>
      <c r="C227" s="5">
        <v>1.2978695307685535E-2</v>
      </c>
      <c r="D227" s="5">
        <v>3.7407929101740175E-3</v>
      </c>
      <c r="E227" s="5">
        <v>4.095871115415089E-3</v>
      </c>
      <c r="F227" s="5">
        <v>9.1219884379493514E-3</v>
      </c>
      <c r="G227" s="5">
        <v>2.0954749537811429E-2</v>
      </c>
      <c r="H227" s="5">
        <v>7.3047803503829565E-3</v>
      </c>
      <c r="I227" s="5">
        <v>6.1148281832320919E-3</v>
      </c>
      <c r="J227" s="5">
        <v>1.0589987381518326E-2</v>
      </c>
      <c r="K227" s="5">
        <v>4.586671361915662E-3</v>
      </c>
      <c r="L227" s="5">
        <v>2.197743345951815E-2</v>
      </c>
      <c r="M227" s="5">
        <v>6.1361035302403381E-3</v>
      </c>
      <c r="N227" s="5">
        <v>3.1979047451360155E-3</v>
      </c>
    </row>
    <row r="228" spans="1:14" x14ac:dyDescent="0.25">
      <c r="A228" s="1">
        <v>39782</v>
      </c>
      <c r="B228" s="5">
        <v>0.11052685942791374</v>
      </c>
      <c r="C228" s="5">
        <v>1.2822139753133784E-2</v>
      </c>
      <c r="D228" s="5">
        <v>3.6579877378466715E-3</v>
      </c>
      <c r="E228" s="5">
        <v>4.0401655612037866E-3</v>
      </c>
      <c r="F228" s="5">
        <v>9.0815189723990886E-3</v>
      </c>
      <c r="G228" s="5">
        <v>2.1056670035930619E-2</v>
      </c>
      <c r="H228" s="5">
        <v>7.32187783589963E-3</v>
      </c>
      <c r="I228" s="5">
        <v>6.1583750802352098E-3</v>
      </c>
      <c r="J228" s="5">
        <v>1.0522432657759023E-2</v>
      </c>
      <c r="K228" s="5">
        <v>4.5529331041250119E-3</v>
      </c>
      <c r="L228" s="5">
        <v>2.200768782416869E-2</v>
      </c>
      <c r="M228" s="5">
        <v>6.1000892731981199E-3</v>
      </c>
      <c r="N228" s="5">
        <v>3.2049815920141065E-3</v>
      </c>
    </row>
    <row r="229" spans="1:14" x14ac:dyDescent="0.25">
      <c r="A229" s="1">
        <v>39813</v>
      </c>
      <c r="B229" s="5">
        <v>0.11027483610690872</v>
      </c>
      <c r="C229" s="5">
        <v>1.2676129453294176E-2</v>
      </c>
      <c r="D229" s="5">
        <v>3.5922992495031293E-3</v>
      </c>
      <c r="E229" s="5">
        <v>4.0142683397110732E-3</v>
      </c>
      <c r="F229" s="5">
        <v>9.0445255257927664E-3</v>
      </c>
      <c r="G229" s="5">
        <v>2.1112544866660733E-2</v>
      </c>
      <c r="H229" s="5">
        <v>7.3610987511494768E-3</v>
      </c>
      <c r="I229" s="5">
        <v>6.1745424342202846E-3</v>
      </c>
      <c r="J229" s="5">
        <v>1.0417222864940227E-2</v>
      </c>
      <c r="K229" s="5">
        <v>4.5333867283675949E-3</v>
      </c>
      <c r="L229" s="5">
        <v>2.2164130402539228E-2</v>
      </c>
      <c r="M229" s="5">
        <v>6.0380884577734273E-3</v>
      </c>
      <c r="N229" s="5">
        <v>3.1465990329566018E-3</v>
      </c>
    </row>
    <row r="230" spans="1:14" x14ac:dyDescent="0.25">
      <c r="A230" s="1">
        <v>39844</v>
      </c>
      <c r="B230" s="5">
        <v>0.11027727838989057</v>
      </c>
      <c r="C230" s="5">
        <v>1.2616651622865583E-2</v>
      </c>
      <c r="D230" s="5">
        <v>3.5485964506575757E-3</v>
      </c>
      <c r="E230" s="5">
        <v>3.9939426943074756E-3</v>
      </c>
      <c r="F230" s="5">
        <v>8.9927118378551763E-3</v>
      </c>
      <c r="G230" s="5">
        <v>2.1200569923836093E-2</v>
      </c>
      <c r="H230" s="5">
        <v>7.3508239278494321E-3</v>
      </c>
      <c r="I230" s="5">
        <v>6.1997866515482681E-3</v>
      </c>
      <c r="J230" s="5">
        <v>1.0414537533662059E-2</v>
      </c>
      <c r="K230" s="5">
        <v>4.5332816124965501E-3</v>
      </c>
      <c r="L230" s="5">
        <v>2.2199428584216693E-2</v>
      </c>
      <c r="M230" s="5">
        <v>6.0103093552550113E-3</v>
      </c>
      <c r="N230" s="5">
        <v>3.2166381953406486E-3</v>
      </c>
    </row>
    <row r="231" spans="1:14" x14ac:dyDescent="0.25">
      <c r="A231" s="1">
        <v>39872</v>
      </c>
      <c r="B231" s="5">
        <v>0.11034495688038995</v>
      </c>
      <c r="C231" s="5">
        <v>1.2567679040119985E-2</v>
      </c>
      <c r="D231" s="5">
        <v>3.495313085864267E-3</v>
      </c>
      <c r="E231" s="5">
        <v>4.0239970003749532E-3</v>
      </c>
      <c r="F231" s="5">
        <v>8.94488188976378E-3</v>
      </c>
      <c r="G231" s="5">
        <v>2.1304836895388077E-2</v>
      </c>
      <c r="H231" s="5">
        <v>7.4045744281964754E-3</v>
      </c>
      <c r="I231" s="5">
        <v>6.232470941132359E-3</v>
      </c>
      <c r="J231" s="5">
        <v>1.044469441319835E-2</v>
      </c>
      <c r="K231" s="5">
        <v>4.4904386951631044E-3</v>
      </c>
      <c r="L231" s="5">
        <v>2.2231721034870641E-2</v>
      </c>
      <c r="M231" s="5">
        <v>6.0022497187851515E-3</v>
      </c>
      <c r="N231" s="5">
        <v>3.2020997375328086E-3</v>
      </c>
    </row>
    <row r="232" spans="1:14" x14ac:dyDescent="0.25">
      <c r="A232" s="1">
        <v>39903</v>
      </c>
      <c r="B232" s="5">
        <v>0.11029978796773489</v>
      </c>
      <c r="C232" s="5">
        <v>1.2494057814633999E-2</v>
      </c>
      <c r="D232" s="5">
        <v>3.4649543111969637E-3</v>
      </c>
      <c r="E232" s="5">
        <v>3.8739275770220405E-3</v>
      </c>
      <c r="F232" s="5">
        <v>8.7997162842288739E-3</v>
      </c>
      <c r="G232" s="5">
        <v>2.1442423053415528E-2</v>
      </c>
      <c r="H232" s="5">
        <v>7.4535754978230844E-3</v>
      </c>
      <c r="I232" s="5">
        <v>6.2553291027488741E-3</v>
      </c>
      <c r="J232" s="5">
        <v>1.038128079561146E-2</v>
      </c>
      <c r="K232" s="5">
        <v>4.502478740181246E-3</v>
      </c>
      <c r="L232" s="5">
        <v>2.2467119907641463E-2</v>
      </c>
      <c r="M232" s="5">
        <v>5.958785756864639E-3</v>
      </c>
      <c r="N232" s="5">
        <v>3.2061391263667025E-3</v>
      </c>
    </row>
    <row r="233" spans="1:14" x14ac:dyDescent="0.25">
      <c r="A233" s="1">
        <v>39933</v>
      </c>
      <c r="B233" s="5">
        <v>0.11035262171858526</v>
      </c>
      <c r="C233" s="5">
        <v>1.2459705251022064E-2</v>
      </c>
      <c r="D233" s="5">
        <v>3.4405078844972356E-3</v>
      </c>
      <c r="E233" s="5">
        <v>3.8956015200127428E-3</v>
      </c>
      <c r="F233" s="5">
        <v>8.7522091003557328E-3</v>
      </c>
      <c r="G233" s="5">
        <v>2.1489521469042254E-2</v>
      </c>
      <c r="H233" s="5">
        <v>7.4862903042300956E-3</v>
      </c>
      <c r="I233" s="5">
        <v>6.2727072761887426E-3</v>
      </c>
      <c r="J233" s="5">
        <v>1.0375376400361042E-2</v>
      </c>
      <c r="K233" s="5">
        <v>4.4925326719305828E-3</v>
      </c>
      <c r="L233" s="5">
        <v>2.2527893447410137E-2</v>
      </c>
      <c r="M233" s="5">
        <v>5.949590794972732E-3</v>
      </c>
      <c r="N233" s="5">
        <v>3.210685598561904E-3</v>
      </c>
    </row>
    <row r="234" spans="1:14" x14ac:dyDescent="0.25">
      <c r="A234" s="1">
        <v>39964</v>
      </c>
      <c r="B234" s="5">
        <v>0.11068446269678302</v>
      </c>
      <c r="C234" s="5">
        <v>1.2432884630009886E-2</v>
      </c>
      <c r="D234" s="5">
        <v>3.4048216594417826E-3</v>
      </c>
      <c r="E234" s="5">
        <v>3.9128450832762946E-3</v>
      </c>
      <c r="F234" s="5">
        <v>8.7808958856186777E-3</v>
      </c>
      <c r="G234" s="5">
        <v>2.1571222146170813E-2</v>
      </c>
      <c r="H234" s="5">
        <v>7.5062742413871779E-3</v>
      </c>
      <c r="I234" s="5">
        <v>6.2673967602099017E-3</v>
      </c>
      <c r="J234" s="5">
        <v>1.0419043273252718E-2</v>
      </c>
      <c r="K234" s="5">
        <v>4.5068066012624534E-3</v>
      </c>
      <c r="L234" s="5">
        <v>2.2689177884249755E-2</v>
      </c>
      <c r="M234" s="5">
        <v>5.9768803711308842E-3</v>
      </c>
      <c r="N234" s="5">
        <v>3.2162141607726823E-3</v>
      </c>
    </row>
    <row r="235" spans="1:14" x14ac:dyDescent="0.25">
      <c r="A235" s="1">
        <v>39994</v>
      </c>
      <c r="B235" s="5">
        <v>0.11095099984735154</v>
      </c>
      <c r="C235" s="5">
        <v>1.2434742787360708E-2</v>
      </c>
      <c r="D235" s="5">
        <v>3.3941382994962599E-3</v>
      </c>
      <c r="E235" s="5">
        <v>3.917722485116776E-3</v>
      </c>
      <c r="F235" s="5">
        <v>8.8253701724927483E-3</v>
      </c>
      <c r="G235" s="5">
        <v>2.1695924286368493E-2</v>
      </c>
      <c r="H235" s="5">
        <v>7.5438864295527402E-3</v>
      </c>
      <c r="I235" s="5">
        <v>6.2906426499771033E-3</v>
      </c>
      <c r="J235" s="5">
        <v>1.0428942146237217E-2</v>
      </c>
      <c r="K235" s="5">
        <v>4.4916806594413067E-3</v>
      </c>
      <c r="L235" s="5">
        <v>2.2743855899862619E-2</v>
      </c>
      <c r="M235" s="5">
        <v>5.9784765684628297E-3</v>
      </c>
      <c r="N235" s="5">
        <v>3.2056174629827507E-3</v>
      </c>
    </row>
    <row r="236" spans="1:14" x14ac:dyDescent="0.25">
      <c r="A236" s="1">
        <v>40025</v>
      </c>
      <c r="B236" s="5">
        <v>0.11091199853088583</v>
      </c>
      <c r="C236" s="5">
        <v>1.2445386445891453E-2</v>
      </c>
      <c r="D236" s="5">
        <v>3.4003871727969026E-3</v>
      </c>
      <c r="E236" s="5">
        <v>3.9206984413616853E-3</v>
      </c>
      <c r="F236" s="5">
        <v>8.8108592022403988E-3</v>
      </c>
      <c r="G236" s="5">
        <v>2.1698510226411921E-2</v>
      </c>
      <c r="H236" s="5">
        <v>7.5452785578195899E-3</v>
      </c>
      <c r="I236" s="5">
        <v>6.3026528223060502E-3</v>
      </c>
      <c r="J236" s="5">
        <v>1.0427649952942436E-2</v>
      </c>
      <c r="K236" s="5">
        <v>4.4785027278083419E-3</v>
      </c>
      <c r="L236" s="5">
        <v>2.2740663090801968E-2</v>
      </c>
      <c r="M236" s="5">
        <v>5.9338439525292485E-3</v>
      </c>
      <c r="N236" s="5">
        <v>3.2075659379758362E-3</v>
      </c>
    </row>
    <row r="237" spans="1:14" x14ac:dyDescent="0.25">
      <c r="A237" s="1">
        <v>40056</v>
      </c>
      <c r="B237" s="5">
        <v>0.11096881490508051</v>
      </c>
      <c r="C237" s="5">
        <v>1.2464841085538669E-2</v>
      </c>
      <c r="D237" s="5">
        <v>3.3921167390921145E-3</v>
      </c>
      <c r="E237" s="5">
        <v>3.9439296745070089E-3</v>
      </c>
      <c r="F237" s="5">
        <v>8.7699936388231058E-3</v>
      </c>
      <c r="G237" s="5">
        <v>2.1707707753738151E-2</v>
      </c>
      <c r="H237" s="5">
        <v>7.5544723672008526E-3</v>
      </c>
      <c r="I237" s="5">
        <v>6.329754213321684E-3</v>
      </c>
      <c r="J237" s="5">
        <v>1.0413169935391903E-2</v>
      </c>
      <c r="K237" s="5">
        <v>4.4873121345197315E-3</v>
      </c>
      <c r="L237" s="5">
        <v>2.2752320296752733E-2</v>
      </c>
      <c r="M237" s="5">
        <v>5.9442515653860013E-3</v>
      </c>
      <c r="N237" s="5">
        <v>3.2089455008085591E-3</v>
      </c>
    </row>
    <row r="238" spans="1:14" x14ac:dyDescent="0.25">
      <c r="A238" s="1">
        <v>40086</v>
      </c>
      <c r="B238" s="5">
        <v>0.11091048671886995</v>
      </c>
      <c r="C238" s="5">
        <v>1.2437432826654382E-2</v>
      </c>
      <c r="D238" s="5">
        <v>3.3824658375556579E-3</v>
      </c>
      <c r="E238" s="5">
        <v>3.9590050667894982E-3</v>
      </c>
      <c r="F238" s="5">
        <v>8.7632427452786731E-3</v>
      </c>
      <c r="G238" s="5">
        <v>2.1684323660371565E-2</v>
      </c>
      <c r="H238" s="5">
        <v>7.5387686166129278E-3</v>
      </c>
      <c r="I238" s="5">
        <v>6.320436050974973E-3</v>
      </c>
      <c r="J238" s="5">
        <v>1.0392292338400123E-2</v>
      </c>
      <c r="K238" s="5">
        <v>4.58007062797482E-3</v>
      </c>
      <c r="L238" s="5">
        <v>2.2730692461231383E-2</v>
      </c>
      <c r="M238" s="5">
        <v>5.9074159373560574E-3</v>
      </c>
      <c r="N238" s="5">
        <v>3.2143405496698908E-3</v>
      </c>
    </row>
    <row r="239" spans="1:14" x14ac:dyDescent="0.25">
      <c r="A239" s="1">
        <v>40117</v>
      </c>
      <c r="B239" s="5">
        <v>0.11061586959864679</v>
      </c>
      <c r="C239" s="5">
        <v>1.2424265723512226E-2</v>
      </c>
      <c r="D239" s="5">
        <v>3.3745963401506994E-3</v>
      </c>
      <c r="E239" s="5">
        <v>3.9043518376134091E-3</v>
      </c>
      <c r="F239" s="5">
        <v>8.7413501460864226E-3</v>
      </c>
      <c r="G239" s="5">
        <v>2.1673073965861912E-2</v>
      </c>
      <c r="H239" s="5">
        <v>7.5595878825157623E-3</v>
      </c>
      <c r="I239" s="5">
        <v>6.3293864370290642E-3</v>
      </c>
      <c r="J239" s="5">
        <v>1.0362909426418576E-2</v>
      </c>
      <c r="K239" s="5">
        <v>4.4118099338766722E-3</v>
      </c>
      <c r="L239" s="5">
        <v>2.2712594187298169E-2</v>
      </c>
      <c r="M239" s="5">
        <v>5.9080424419498687E-3</v>
      </c>
      <c r="N239" s="5">
        <v>3.2139012763339999E-3</v>
      </c>
    </row>
    <row r="240" spans="1:14" x14ac:dyDescent="0.25">
      <c r="A240" s="1">
        <v>40147</v>
      </c>
      <c r="B240" s="5">
        <v>0.11051417499019631</v>
      </c>
      <c r="C240" s="5">
        <v>1.2404173683036916E-2</v>
      </c>
      <c r="D240" s="5">
        <v>3.3840049825840236E-3</v>
      </c>
      <c r="E240" s="5">
        <v>3.8876458059406553E-3</v>
      </c>
      <c r="F240" s="5">
        <v>8.7433584769286369E-3</v>
      </c>
      <c r="G240" s="5">
        <v>2.1619647374531922E-2</v>
      </c>
      <c r="H240" s="5">
        <v>7.5507677639116361E-3</v>
      </c>
      <c r="I240" s="5">
        <v>6.3005082543270818E-3</v>
      </c>
      <c r="J240" s="5">
        <v>1.0368080705558504E-2</v>
      </c>
      <c r="K240" s="5">
        <v>4.4312703282507896E-3</v>
      </c>
      <c r="L240" s="5">
        <v>2.2696900494413818E-2</v>
      </c>
      <c r="M240" s="5">
        <v>5.9183563624060961E-3</v>
      </c>
      <c r="N240" s="5">
        <v>3.2094607583062289E-3</v>
      </c>
    </row>
    <row r="241" spans="1:14" x14ac:dyDescent="0.25">
      <c r="A241" s="1">
        <v>40178</v>
      </c>
      <c r="B241" s="5">
        <v>0.1103803535376886</v>
      </c>
      <c r="C241" s="5">
        <v>1.2458581842279656E-2</v>
      </c>
      <c r="D241" s="5">
        <v>3.3797216699801196E-3</v>
      </c>
      <c r="E241" s="5">
        <v>3.9275972074529564E-3</v>
      </c>
      <c r="F241" s="5">
        <v>8.7675497403177823E-3</v>
      </c>
      <c r="G241" s="5">
        <v>2.1592923081665046E-2</v>
      </c>
      <c r="H241" s="5">
        <v>7.5723950868432817E-3</v>
      </c>
      <c r="I241" s="5">
        <v>6.3078890995114587E-3</v>
      </c>
      <c r="J241" s="5">
        <v>1.0268620833140689E-2</v>
      </c>
      <c r="K241" s="5">
        <v>4.4723904634210243E-3</v>
      </c>
      <c r="L241" s="5">
        <v>2.2506048977453109E-2</v>
      </c>
      <c r="M241" s="5">
        <v>5.9118159261485354E-3</v>
      </c>
      <c r="N241" s="5">
        <v>3.2148196094749335E-3</v>
      </c>
    </row>
    <row r="242" spans="1:14" x14ac:dyDescent="0.25">
      <c r="A242" s="1">
        <v>40209</v>
      </c>
      <c r="B242" s="5">
        <v>0.11084729048859032</v>
      </c>
      <c r="C242" s="5">
        <v>1.2422766983559576E-2</v>
      </c>
      <c r="D242" s="5">
        <v>3.3759110029121277E-3</v>
      </c>
      <c r="E242" s="5">
        <v>3.9490916935024118E-3</v>
      </c>
      <c r="F242" s="5">
        <v>8.7633472519683831E-3</v>
      </c>
      <c r="G242" s="5">
        <v>2.1717693101801206E-2</v>
      </c>
      <c r="H242" s="5">
        <v>7.5923329378592011E-3</v>
      </c>
      <c r="I242" s="5">
        <v>6.3019059798770432E-3</v>
      </c>
      <c r="J242" s="5">
        <v>1.0445139520192293E-2</v>
      </c>
      <c r="K242" s="5">
        <v>4.4891450054698702E-3</v>
      </c>
      <c r="L242" s="5">
        <v>2.2685320719249318E-2</v>
      </c>
      <c r="M242" s="5">
        <v>5.9167039028674446E-3</v>
      </c>
      <c r="N242" s="5">
        <v>3.1879323893314435E-3</v>
      </c>
    </row>
    <row r="243" spans="1:14" x14ac:dyDescent="0.25">
      <c r="A243" s="1">
        <v>40237</v>
      </c>
      <c r="B243" s="5">
        <v>0.1109894938065103</v>
      </c>
      <c r="C243" s="5">
        <v>1.2417041153754249E-2</v>
      </c>
      <c r="D243" s="5">
        <v>3.3838730315339967E-3</v>
      </c>
      <c r="E243" s="5">
        <v>3.9889619449176381E-3</v>
      </c>
      <c r="F243" s="5">
        <v>8.7865076734523987E-3</v>
      </c>
      <c r="G243" s="5">
        <v>2.1645996007183983E-2</v>
      </c>
      <c r="H243" s="5">
        <v>7.5632260103443228E-3</v>
      </c>
      <c r="I243" s="5">
        <v>6.2967787687018724E-3</v>
      </c>
      <c r="J243" s="5">
        <v>1.0469965236293002E-2</v>
      </c>
      <c r="K243" s="5">
        <v>4.5285316765973195E-3</v>
      </c>
      <c r="L243" s="5">
        <v>2.2797591977368904E-2</v>
      </c>
      <c r="M243" s="5">
        <v>5.9082885618925024E-3</v>
      </c>
      <c r="N243" s="5">
        <v>3.2027317644701039E-3</v>
      </c>
    </row>
    <row r="244" spans="1:14" x14ac:dyDescent="0.25">
      <c r="A244" s="1">
        <v>40268</v>
      </c>
      <c r="B244" s="5">
        <v>0.11102805321180022</v>
      </c>
      <c r="C244" s="5">
        <v>1.2423785181991748E-2</v>
      </c>
      <c r="D244" s="5">
        <v>3.3811664716388496E-3</v>
      </c>
      <c r="E244" s="5">
        <v>3.9885754757652278E-3</v>
      </c>
      <c r="F244" s="5">
        <v>8.8101250230954008E-3</v>
      </c>
      <c r="G244" s="5">
        <v>2.161036521524912E-2</v>
      </c>
      <c r="H244" s="5">
        <v>7.5468066761101189E-3</v>
      </c>
      <c r="I244" s="5">
        <v>6.2834883291248388E-3</v>
      </c>
      <c r="J244" s="5">
        <v>1.0526113198250909E-2</v>
      </c>
      <c r="K244" s="5">
        <v>4.4666502432715409E-3</v>
      </c>
      <c r="L244" s="5">
        <v>2.2872913715587855E-2</v>
      </c>
      <c r="M244" s="5">
        <v>5.8962554659111903E-3</v>
      </c>
      <c r="N244" s="5">
        <v>3.2218082158034121E-3</v>
      </c>
    </row>
    <row r="245" spans="1:14" x14ac:dyDescent="0.25">
      <c r="A245" s="1">
        <v>40298</v>
      </c>
      <c r="B245" s="5">
        <v>0.11082611669061541</v>
      </c>
      <c r="C245" s="5">
        <v>1.2446691614350809E-2</v>
      </c>
      <c r="D245" s="5">
        <v>3.3610216768224744E-3</v>
      </c>
      <c r="E245" s="5">
        <v>3.9680649152060484E-3</v>
      </c>
      <c r="F245" s="5">
        <v>8.7736958175489276E-3</v>
      </c>
      <c r="G245" s="5">
        <v>2.15930658757175E-2</v>
      </c>
      <c r="H245" s="5">
        <v>7.5319466109313891E-3</v>
      </c>
      <c r="I245" s="5">
        <v>6.2832817218512515E-3</v>
      </c>
      <c r="J245" s="5">
        <v>1.0528742344723719E-2</v>
      </c>
      <c r="K245" s="5">
        <v>4.4598467792129953E-3</v>
      </c>
      <c r="L245" s="5">
        <v>2.2774879167659197E-2</v>
      </c>
      <c r="M245" s="5">
        <v>5.8729512290704548E-3</v>
      </c>
      <c r="N245" s="5">
        <v>3.2319289375206512E-3</v>
      </c>
    </row>
    <row r="246" spans="1:14" x14ac:dyDescent="0.25">
      <c r="A246" s="1">
        <v>40329</v>
      </c>
      <c r="B246" s="5">
        <v>0.11047979121543536</v>
      </c>
      <c r="C246" s="5">
        <v>1.2438294517874499E-2</v>
      </c>
      <c r="D246" s="5">
        <v>3.354482209687665E-3</v>
      </c>
      <c r="E246" s="5">
        <v>3.9659883209220807E-3</v>
      </c>
      <c r="F246" s="5">
        <v>8.7279295275560428E-3</v>
      </c>
      <c r="G246" s="5">
        <v>2.1485370539028478E-2</v>
      </c>
      <c r="H246" s="5">
        <v>7.5217547699772689E-3</v>
      </c>
      <c r="I246" s="5">
        <v>6.2627715997887658E-3</v>
      </c>
      <c r="J246" s="5">
        <v>1.0433870856644293E-2</v>
      </c>
      <c r="K246" s="5">
        <v>4.4205998729536745E-3</v>
      </c>
      <c r="L246" s="5">
        <v>2.2820887640535432E-2</v>
      </c>
      <c r="M246" s="5">
        <v>5.8219361553944948E-3</v>
      </c>
      <c r="N246" s="5">
        <v>3.2259052050726692E-3</v>
      </c>
    </row>
    <row r="247" spans="1:14" x14ac:dyDescent="0.25">
      <c r="A247" s="1">
        <v>40359</v>
      </c>
      <c r="B247" s="5">
        <v>0.11061611301789655</v>
      </c>
      <c r="C247" s="5">
        <v>1.2440242706545722E-2</v>
      </c>
      <c r="D247" s="5">
        <v>3.3647952929639615E-3</v>
      </c>
      <c r="E247" s="5">
        <v>3.9684971806815397E-3</v>
      </c>
      <c r="F247" s="5">
        <v>8.6318644275557733E-3</v>
      </c>
      <c r="G247" s="5">
        <v>2.1491174307428289E-2</v>
      </c>
      <c r="H247" s="5">
        <v>7.530951213532729E-3</v>
      </c>
      <c r="I247" s="5">
        <v>6.2576611914684967E-3</v>
      </c>
      <c r="J247" s="5">
        <v>1.043530889924001E-2</v>
      </c>
      <c r="K247" s="5">
        <v>4.425870311350822E-3</v>
      </c>
      <c r="L247" s="5">
        <v>2.3006557979897032E-2</v>
      </c>
      <c r="M247" s="5">
        <v>5.8202071586173085E-3</v>
      </c>
      <c r="N247" s="5">
        <v>3.2429823486148568E-3</v>
      </c>
    </row>
    <row r="248" spans="1:14" x14ac:dyDescent="0.25">
      <c r="A248" s="1">
        <v>40390</v>
      </c>
      <c r="B248" s="5">
        <v>0.1108126753437888</v>
      </c>
      <c r="C248" s="5">
        <v>1.2449983902865291E-2</v>
      </c>
      <c r="D248" s="5">
        <v>3.3436048383387756E-3</v>
      </c>
      <c r="E248" s="5">
        <v>3.991322877861074E-3</v>
      </c>
      <c r="F248" s="5">
        <v>8.6226984930015804E-3</v>
      </c>
      <c r="G248" s="5">
        <v>2.1510371153934598E-2</v>
      </c>
      <c r="H248" s="5">
        <v>7.511229667785801E-3</v>
      </c>
      <c r="I248" s="5">
        <v>6.296279262291312E-3</v>
      </c>
      <c r="J248" s="5">
        <v>1.0407947385365405E-2</v>
      </c>
      <c r="K248" s="5">
        <v>4.4067822594244885E-3</v>
      </c>
      <c r="L248" s="5">
        <v>2.3199037238038296E-2</v>
      </c>
      <c r="M248" s="5">
        <v>5.8302288859249721E-3</v>
      </c>
      <c r="N248" s="5">
        <v>3.2431893789572125E-3</v>
      </c>
    </row>
    <row r="249" spans="1:14" x14ac:dyDescent="0.25">
      <c r="A249" s="1">
        <v>40421</v>
      </c>
      <c r="B249" s="5">
        <v>0.11080859351039686</v>
      </c>
      <c r="C249" s="5">
        <v>1.2505367110347788E-2</v>
      </c>
      <c r="D249" s="5">
        <v>3.3429430166227077E-3</v>
      </c>
      <c r="E249" s="5">
        <v>4.0222658406428267E-3</v>
      </c>
      <c r="F249" s="5">
        <v>8.6502484205360983E-3</v>
      </c>
      <c r="G249" s="5">
        <v>2.1524412684781943E-2</v>
      </c>
      <c r="H249" s="5">
        <v>7.5001533460099376E-3</v>
      </c>
      <c r="I249" s="5">
        <v>6.2756854566644177E-3</v>
      </c>
      <c r="J249" s="5">
        <v>1.0348555480586396E-2</v>
      </c>
      <c r="K249" s="5">
        <v>4.3979635649880394E-3</v>
      </c>
      <c r="L249" s="5">
        <v>2.320738514383856E-2</v>
      </c>
      <c r="M249" s="5">
        <v>5.7941789854627987E-3</v>
      </c>
      <c r="N249" s="5">
        <v>3.239434459915353E-3</v>
      </c>
    </row>
    <row r="250" spans="1:14" x14ac:dyDescent="0.25">
      <c r="A250" s="1">
        <v>40451</v>
      </c>
      <c r="B250" s="5">
        <v>0.11102383947473383</v>
      </c>
      <c r="C250" s="5">
        <v>1.2565581566594054E-2</v>
      </c>
      <c r="D250" s="5">
        <v>3.3603841315619919E-3</v>
      </c>
      <c r="E250" s="5">
        <v>4.0660571288313446E-3</v>
      </c>
      <c r="F250" s="5">
        <v>8.6452612524161622E-3</v>
      </c>
      <c r="G250" s="5">
        <v>2.1530696775381216E-2</v>
      </c>
      <c r="H250" s="5">
        <v>7.5023778111864515E-3</v>
      </c>
      <c r="I250" s="5">
        <v>6.2965974288957749E-3</v>
      </c>
      <c r="J250" s="5">
        <v>1.0345012732795386E-2</v>
      </c>
      <c r="K250" s="5">
        <v>4.4242628785322001E-3</v>
      </c>
      <c r="L250" s="5">
        <v>2.3245021937225784E-2</v>
      </c>
      <c r="M250" s="5">
        <v>5.7903537569416741E-3</v>
      </c>
      <c r="N250" s="5">
        <v>3.2522320743717976E-3</v>
      </c>
    </row>
    <row r="251" spans="1:14" x14ac:dyDescent="0.25">
      <c r="A251" s="1">
        <v>40482</v>
      </c>
      <c r="B251" s="5">
        <v>0.11100521323748938</v>
      </c>
      <c r="C251" s="5">
        <v>1.2591384761423574E-2</v>
      </c>
      <c r="D251" s="5">
        <v>3.3713800151574302E-3</v>
      </c>
      <c r="E251" s="5">
        <v>4.0756646686417259E-3</v>
      </c>
      <c r="F251" s="5">
        <v>8.6205972640072265E-3</v>
      </c>
      <c r="G251" s="5">
        <v>2.1500585627999908E-2</v>
      </c>
      <c r="H251" s="5">
        <v>7.491445238040558E-3</v>
      </c>
      <c r="I251" s="5">
        <v>6.2780852643746794E-3</v>
      </c>
      <c r="J251" s="5">
        <v>1.039049521928515E-2</v>
      </c>
      <c r="K251" s="5">
        <v>4.4247448881948115E-3</v>
      </c>
      <c r="L251" s="5">
        <v>2.3213834600280182E-2</v>
      </c>
      <c r="M251" s="5">
        <v>5.7980999624891866E-3</v>
      </c>
      <c r="N251" s="5">
        <v>3.2488957275949443E-3</v>
      </c>
    </row>
    <row r="252" spans="1:14" x14ac:dyDescent="0.25">
      <c r="A252" s="1">
        <v>40512</v>
      </c>
      <c r="B252" s="5">
        <v>0.11070805800293686</v>
      </c>
      <c r="C252" s="5">
        <v>1.2648372491434166E-2</v>
      </c>
      <c r="D252" s="5">
        <v>3.3536771904062652E-3</v>
      </c>
      <c r="E252" s="5">
        <v>4.0649473813020066E-3</v>
      </c>
      <c r="F252" s="5">
        <v>8.5956620166421933E-3</v>
      </c>
      <c r="G252" s="5">
        <v>2.1472711698482624E-2</v>
      </c>
      <c r="H252" s="5">
        <v>7.4851627508565836E-3</v>
      </c>
      <c r="I252" s="5">
        <v>6.2752386196769459E-3</v>
      </c>
      <c r="J252" s="5">
        <v>1.0288943954968184E-2</v>
      </c>
      <c r="K252" s="5">
        <v>4.442761869799315E-3</v>
      </c>
      <c r="L252" s="5">
        <v>2.3050507831620166E-2</v>
      </c>
      <c r="M252" s="5">
        <v>5.7987640724424866E-3</v>
      </c>
      <c r="N252" s="5">
        <v>3.2313081253059228E-3</v>
      </c>
    </row>
    <row r="253" spans="1:14" x14ac:dyDescent="0.25">
      <c r="A253" s="1">
        <v>40543</v>
      </c>
      <c r="B253" s="5">
        <v>0.11062136961173953</v>
      </c>
      <c r="C253" s="5">
        <v>1.2675787221033323E-2</v>
      </c>
      <c r="D253" s="5">
        <v>3.3667074289208195E-3</v>
      </c>
      <c r="E253" s="5">
        <v>4.0224701926016501E-3</v>
      </c>
      <c r="F253" s="5">
        <v>8.6280953836747176E-3</v>
      </c>
      <c r="G253" s="5">
        <v>2.1465912564964842E-2</v>
      </c>
      <c r="H253" s="5">
        <v>7.461021094466524E-3</v>
      </c>
      <c r="I253" s="5">
        <v>6.2778966676857225E-3</v>
      </c>
      <c r="J253" s="5">
        <v>1.014445123815347E-2</v>
      </c>
      <c r="K253" s="5">
        <v>4.4550596147966979E-3</v>
      </c>
      <c r="L253" s="5">
        <v>2.3068633445429535E-2</v>
      </c>
      <c r="M253" s="5">
        <v>5.811678385814735E-3</v>
      </c>
      <c r="N253" s="5">
        <v>3.243656374197493E-3</v>
      </c>
    </row>
    <row r="254" spans="1:14" x14ac:dyDescent="0.25">
      <c r="A254" s="1">
        <v>40574</v>
      </c>
      <c r="B254" s="5">
        <v>0.11105958038538531</v>
      </c>
      <c r="C254" s="5">
        <v>1.2706101679375316E-2</v>
      </c>
      <c r="D254" s="5">
        <v>3.3526382543054051E-3</v>
      </c>
      <c r="E254" s="5">
        <v>4.0395165110557602E-3</v>
      </c>
      <c r="F254" s="5">
        <v>8.6604727922861818E-3</v>
      </c>
      <c r="G254" s="5">
        <v>2.1464372488195476E-2</v>
      </c>
      <c r="H254" s="5">
        <v>7.4517504316865572E-3</v>
      </c>
      <c r="I254" s="5">
        <v>6.291927079353922E-3</v>
      </c>
      <c r="J254" s="5">
        <v>1.0297061475221955E-2</v>
      </c>
      <c r="K254" s="5">
        <v>4.4307085771916688E-3</v>
      </c>
      <c r="L254" s="5">
        <v>2.3276691982090737E-2</v>
      </c>
      <c r="M254" s="5">
        <v>5.8334988768509038E-3</v>
      </c>
      <c r="N254" s="5">
        <v>3.2548402377714277E-3</v>
      </c>
    </row>
    <row r="255" spans="1:14" x14ac:dyDescent="0.25">
      <c r="A255" s="1">
        <v>40602</v>
      </c>
      <c r="B255" s="5">
        <v>0.11110017547875181</v>
      </c>
      <c r="C255" s="5">
        <v>1.2722209506370642E-2</v>
      </c>
      <c r="D255" s="5">
        <v>3.3508812085145342E-3</v>
      </c>
      <c r="E255" s="5">
        <v>4.0268558785381851E-3</v>
      </c>
      <c r="F255" s="5">
        <v>8.6221103227283116E-3</v>
      </c>
      <c r="G255" s="5">
        <v>2.1451132982375828E-2</v>
      </c>
      <c r="H255" s="5">
        <v>7.4433508812085146E-3</v>
      </c>
      <c r="I255" s="5">
        <v>6.2813763637750821E-3</v>
      </c>
      <c r="J255" s="5">
        <v>1.0264744029907683E-2</v>
      </c>
      <c r="K255" s="5">
        <v>4.4480048828870068E-3</v>
      </c>
      <c r="L255" s="5">
        <v>2.339436942092012E-2</v>
      </c>
      <c r="M255" s="5">
        <v>5.8274204623483634E-3</v>
      </c>
      <c r="N255" s="5">
        <v>3.2677195391775386E-3</v>
      </c>
    </row>
    <row r="256" spans="1:14" x14ac:dyDescent="0.25">
      <c r="A256" s="1">
        <v>40633</v>
      </c>
      <c r="B256" s="5">
        <v>0.11093720248295823</v>
      </c>
      <c r="C256" s="5">
        <v>1.2741536235195553E-2</v>
      </c>
      <c r="D256" s="5">
        <v>3.3519936021935339E-3</v>
      </c>
      <c r="E256" s="5">
        <v>4.0321413610571611E-3</v>
      </c>
      <c r="F256" s="5">
        <v>8.6987318633611321E-3</v>
      </c>
      <c r="G256" s="5">
        <v>2.1428081800525536E-2</v>
      </c>
      <c r="H256" s="5">
        <v>7.4245020754788831E-3</v>
      </c>
      <c r="I256" s="5">
        <v>6.2858448531931902E-3</v>
      </c>
      <c r="J256" s="5">
        <v>1.0236490346167028E-2</v>
      </c>
      <c r="K256" s="5">
        <v>4.4228645416809478E-3</v>
      </c>
      <c r="L256" s="5">
        <v>2.3184432004265204E-2</v>
      </c>
      <c r="M256" s="5">
        <v>5.8585627784759516E-3</v>
      </c>
      <c r="N256" s="5">
        <v>3.272021021364104E-3</v>
      </c>
    </row>
    <row r="257" spans="1:14" x14ac:dyDescent="0.25">
      <c r="A257" s="1">
        <v>40663</v>
      </c>
      <c r="B257" s="5">
        <v>0.11125409256994402</v>
      </c>
      <c r="C257" s="5">
        <v>1.2771097150583785E-2</v>
      </c>
      <c r="D257" s="5">
        <v>3.3439429964828584E-3</v>
      </c>
      <c r="E257" s="5">
        <v>4.054967677243412E-3</v>
      </c>
      <c r="F257" s="5">
        <v>8.7662658290350269E-3</v>
      </c>
      <c r="G257" s="5">
        <v>2.1464437371335677E-2</v>
      </c>
      <c r="H257" s="5">
        <v>7.4292963438442432E-3</v>
      </c>
      <c r="I257" s="5">
        <v>6.2807180133848872E-3</v>
      </c>
      <c r="J257" s="5">
        <v>1.0265039007604013E-2</v>
      </c>
      <c r="K257" s="5">
        <v>4.3945275408117535E-3</v>
      </c>
      <c r="L257" s="5">
        <v>2.3367339962473695E-2</v>
      </c>
      <c r="M257" s="5">
        <v>5.8446836471919839E-3</v>
      </c>
      <c r="N257" s="5">
        <v>3.271777029952674E-3</v>
      </c>
    </row>
    <row r="258" spans="1:14" x14ac:dyDescent="0.25">
      <c r="A258" s="1">
        <v>40694</v>
      </c>
      <c r="B258" s="5">
        <v>0.11115674871312085</v>
      </c>
      <c r="C258" s="5">
        <v>1.2799702385471552E-2</v>
      </c>
      <c r="D258" s="5">
        <v>3.3329790303232762E-3</v>
      </c>
      <c r="E258" s="5">
        <v>4.0587940537831968E-3</v>
      </c>
      <c r="F258" s="5">
        <v>8.6923182045948039E-3</v>
      </c>
      <c r="G258" s="5">
        <v>2.1410783971331823E-2</v>
      </c>
      <c r="H258" s="5">
        <v>7.4411224319358609E-3</v>
      </c>
      <c r="I258" s="5">
        <v>6.3000136659732446E-3</v>
      </c>
      <c r="J258" s="5">
        <v>1.0282126425436931E-2</v>
      </c>
      <c r="K258" s="5">
        <v>4.385258970192994E-3</v>
      </c>
      <c r="L258" s="5">
        <v>2.3320224121961219E-2</v>
      </c>
      <c r="M258" s="5">
        <v>5.8384074585845092E-3</v>
      </c>
      <c r="N258" s="5">
        <v>3.2950179935314393E-3</v>
      </c>
    </row>
    <row r="259" spans="1:14" x14ac:dyDescent="0.25">
      <c r="A259" s="1">
        <v>40724</v>
      </c>
      <c r="B259" s="5">
        <v>0.11122554926524643</v>
      </c>
      <c r="C259" s="5">
        <v>1.27890321260487E-2</v>
      </c>
      <c r="D259" s="5">
        <v>3.3247694184874456E-3</v>
      </c>
      <c r="E259" s="5">
        <v>4.0621755375182837E-3</v>
      </c>
      <c r="F259" s="5">
        <v>8.6874474228679256E-3</v>
      </c>
      <c r="G259" s="5">
        <v>2.1405997771866404E-2</v>
      </c>
      <c r="H259" s="5">
        <v>7.4240805159569226E-3</v>
      </c>
      <c r="I259" s="5">
        <v>6.3069822431393949E-3</v>
      </c>
      <c r="J259" s="5">
        <v>1.0307012557882212E-2</v>
      </c>
      <c r="K259" s="5">
        <v>4.3880590228042651E-3</v>
      </c>
      <c r="L259" s="5">
        <v>2.3396918506392621E-2</v>
      </c>
      <c r="M259" s="5">
        <v>5.8575661808729128E-3</v>
      </c>
      <c r="N259" s="5">
        <v>3.2755079614093323E-3</v>
      </c>
    </row>
    <row r="260" spans="1:14" x14ac:dyDescent="0.25">
      <c r="A260" s="1">
        <v>40755</v>
      </c>
      <c r="B260" s="5">
        <v>0.11145365439823056</v>
      </c>
      <c r="C260" s="5">
        <v>1.285572531226566E-2</v>
      </c>
      <c r="D260" s="5">
        <v>3.3298237374923306E-3</v>
      </c>
      <c r="E260" s="5">
        <v>4.0524469962656892E-3</v>
      </c>
      <c r="F260" s="5">
        <v>8.6601171043561905E-3</v>
      </c>
      <c r="G260" s="5">
        <v>2.1391617873184918E-2</v>
      </c>
      <c r="H260" s="5">
        <v>7.4527151394874975E-3</v>
      </c>
      <c r="I260" s="5">
        <v>6.3119702467069128E-3</v>
      </c>
      <c r="J260" s="5">
        <v>1.0281095902862466E-2</v>
      </c>
      <c r="K260" s="5">
        <v>4.4326952938592177E-3</v>
      </c>
      <c r="L260" s="5">
        <v>2.3454199774274917E-2</v>
      </c>
      <c r="M260" s="5">
        <v>5.9468712836788645E-3</v>
      </c>
      <c r="N260" s="5">
        <v>3.2843757337958934E-3</v>
      </c>
    </row>
    <row r="261" spans="1:14" x14ac:dyDescent="0.25">
      <c r="A261" s="1">
        <v>40786</v>
      </c>
      <c r="B261" s="5">
        <v>0.11136566610659522</v>
      </c>
      <c r="C261" s="5">
        <v>1.2871047333605799E-2</v>
      </c>
      <c r="D261" s="5">
        <v>3.3157743366180768E-3</v>
      </c>
      <c r="E261" s="5">
        <v>4.0158636453082666E-3</v>
      </c>
      <c r="F261" s="5">
        <v>8.6924602273587333E-3</v>
      </c>
      <c r="G261" s="5">
        <v>2.1376564794211586E-2</v>
      </c>
      <c r="H261" s="5">
        <v>7.4519776576903868E-3</v>
      </c>
      <c r="I261" s="5">
        <v>6.3068586046652435E-3</v>
      </c>
      <c r="J261" s="5">
        <v>1.0331047636347124E-2</v>
      </c>
      <c r="K261" s="5">
        <v>4.4154821912416936E-3</v>
      </c>
      <c r="L261" s="5">
        <v>2.3435205788414092E-2</v>
      </c>
      <c r="M261" s="5">
        <v>5.8504760607299092E-3</v>
      </c>
      <c r="N261" s="5">
        <v>3.3029078304043107E-3</v>
      </c>
    </row>
    <row r="262" spans="1:14" x14ac:dyDescent="0.25">
      <c r="A262" s="1">
        <v>40816</v>
      </c>
      <c r="B262" s="5">
        <v>0.11134681050373191</v>
      </c>
      <c r="C262" s="5">
        <v>1.2869035747741214E-2</v>
      </c>
      <c r="D262" s="5">
        <v>3.3179222192004352E-3</v>
      </c>
      <c r="E262" s="5">
        <v>3.9623183150515216E-3</v>
      </c>
      <c r="F262" s="5">
        <v>8.6687516997552352E-3</v>
      </c>
      <c r="G262" s="5">
        <v>2.13700782642855E-2</v>
      </c>
      <c r="H262" s="5">
        <v>7.4494606110053485E-3</v>
      </c>
      <c r="I262" s="5">
        <v>6.2777626688423531E-3</v>
      </c>
      <c r="J262" s="5">
        <v>1.0422143655758014E-2</v>
      </c>
      <c r="K262" s="5">
        <v>4.4216299519535852E-3</v>
      </c>
      <c r="L262" s="5">
        <v>2.3415828120750611E-2</v>
      </c>
      <c r="M262" s="5">
        <v>5.8713323059257248E-3</v>
      </c>
      <c r="N262" s="5">
        <v>3.3005469434623635E-3</v>
      </c>
    </row>
    <row r="263" spans="1:14" x14ac:dyDescent="0.25">
      <c r="A263" s="1">
        <v>40847</v>
      </c>
      <c r="B263" s="5">
        <v>0.11119601128426389</v>
      </c>
      <c r="C263" s="5">
        <v>1.289015945811396E-2</v>
      </c>
      <c r="D263" s="5">
        <v>3.3249355077164451E-3</v>
      </c>
      <c r="E263" s="5">
        <v>3.9163033475643795E-3</v>
      </c>
      <c r="F263" s="5">
        <v>8.6766635991974289E-3</v>
      </c>
      <c r="G263" s="5">
        <v>2.1352603074509331E-2</v>
      </c>
      <c r="H263" s="5">
        <v>7.423024122376937E-3</v>
      </c>
      <c r="I263" s="5">
        <v>6.2976149169520421E-3</v>
      </c>
      <c r="J263" s="5">
        <v>1.0408526558752094E-2</v>
      </c>
      <c r="K263" s="5">
        <v>4.3439890174544029E-3</v>
      </c>
      <c r="L263" s="5">
        <v>2.3407304599695263E-2</v>
      </c>
      <c r="M263" s="5">
        <v>5.8465460799251743E-3</v>
      </c>
      <c r="N263" s="5">
        <v>3.3083410020064269E-3</v>
      </c>
    </row>
    <row r="264" spans="1:14" x14ac:dyDescent="0.25">
      <c r="A264" s="1">
        <v>40877</v>
      </c>
      <c r="B264" s="5">
        <v>0.11115355635925256</v>
      </c>
      <c r="C264" s="5">
        <v>1.2897076552139843E-2</v>
      </c>
      <c r="D264" s="5">
        <v>3.3137432188065099E-3</v>
      </c>
      <c r="E264" s="5">
        <v>3.9059674502712476E-3</v>
      </c>
      <c r="F264" s="5">
        <v>8.6965039180229055E-3</v>
      </c>
      <c r="G264" s="5">
        <v>2.1311784207353829E-2</v>
      </c>
      <c r="H264" s="5">
        <v>7.4291742013261001E-3</v>
      </c>
      <c r="I264" s="5">
        <v>6.3140446051838453E-3</v>
      </c>
      <c r="J264" s="5">
        <v>1.0390295358649789E-2</v>
      </c>
      <c r="K264" s="5">
        <v>4.3037974683544306E-3</v>
      </c>
      <c r="L264" s="5">
        <v>2.3460669077757686E-2</v>
      </c>
      <c r="M264" s="5">
        <v>5.8144966847498494E-3</v>
      </c>
      <c r="N264" s="5">
        <v>3.3160036166365284E-3</v>
      </c>
    </row>
    <row r="265" spans="1:14" x14ac:dyDescent="0.25">
      <c r="A265" s="1">
        <v>40908</v>
      </c>
      <c r="B265" s="5">
        <v>0.11102334363974212</v>
      </c>
      <c r="C265" s="5">
        <v>1.2901818291242562E-2</v>
      </c>
      <c r="D265" s="5">
        <v>3.3003076876781993E-3</v>
      </c>
      <c r="E265" s="5">
        <v>3.8773161208783768E-3</v>
      </c>
      <c r="F265" s="5">
        <v>8.6882273729189715E-3</v>
      </c>
      <c r="G265" s="5">
        <v>2.1316963446101993E-2</v>
      </c>
      <c r="H265" s="5">
        <v>7.4183574443115394E-3</v>
      </c>
      <c r="I265" s="5">
        <v>6.3004506232744286E-3</v>
      </c>
      <c r="J265" s="5">
        <v>1.0375619701038917E-2</v>
      </c>
      <c r="K265" s="5">
        <v>4.2008019439241087E-3</v>
      </c>
      <c r="L265" s="5">
        <v>2.3473786363944121E-2</v>
      </c>
      <c r="M265" s="5">
        <v>5.8475704710104041E-3</v>
      </c>
      <c r="N265" s="5">
        <v>3.3221241734184932E-3</v>
      </c>
    </row>
    <row r="266" spans="1:14" x14ac:dyDescent="0.25">
      <c r="A266" s="1">
        <v>40939</v>
      </c>
      <c r="B266" s="5">
        <v>0.11117772858590028</v>
      </c>
      <c r="C266" s="5">
        <v>1.2902862717142536E-2</v>
      </c>
      <c r="D266" s="5">
        <v>3.2956890406333245E-3</v>
      </c>
      <c r="E266" s="5">
        <v>3.8599782388474093E-3</v>
      </c>
      <c r="F266" s="5">
        <v>8.6947060368438821E-3</v>
      </c>
      <c r="G266" s="5">
        <v>2.1305669155442165E-2</v>
      </c>
      <c r="H266" s="5">
        <v>7.4228041871459123E-3</v>
      </c>
      <c r="I266" s="5">
        <v>6.2859715604247184E-3</v>
      </c>
      <c r="J266" s="5">
        <v>1.0293025175402395E-2</v>
      </c>
      <c r="K266" s="5">
        <v>4.2059055265823734E-3</v>
      </c>
      <c r="L266" s="5">
        <v>2.3705399016996209E-2</v>
      </c>
      <c r="M266" s="5">
        <v>5.878512737778111E-3</v>
      </c>
      <c r="N266" s="5">
        <v>3.3272051926612387E-3</v>
      </c>
    </row>
    <row r="267" spans="1:14" x14ac:dyDescent="0.25">
      <c r="A267" s="1">
        <v>40968</v>
      </c>
      <c r="B267" s="5">
        <v>0.1108416590524408</v>
      </c>
      <c r="C267" s="5">
        <v>1.2932700229175717E-2</v>
      </c>
      <c r="D267" s="5">
        <v>3.2796093527658362E-3</v>
      </c>
      <c r="E267" s="5">
        <v>3.861535926663771E-3</v>
      </c>
      <c r="F267" s="5">
        <v>8.6862090142448434E-3</v>
      </c>
      <c r="G267" s="5">
        <v>2.1266907326133521E-2</v>
      </c>
      <c r="H267" s="5">
        <v>7.4377256182501759E-3</v>
      </c>
      <c r="I267" s="5">
        <v>6.2663830679588386E-3</v>
      </c>
      <c r="J267" s="5">
        <v>1.0313656176510238E-2</v>
      </c>
      <c r="K267" s="5">
        <v>4.2794445859109355E-3</v>
      </c>
      <c r="L267" s="5">
        <v>2.3297284342655142E-2</v>
      </c>
      <c r="M267" s="5">
        <v>5.8986534054313146E-3</v>
      </c>
      <c r="N267" s="5">
        <v>3.3215500067404623E-3</v>
      </c>
    </row>
    <row r="268" spans="1:14" x14ac:dyDescent="0.25">
      <c r="A268" s="1">
        <v>40999</v>
      </c>
      <c r="B268" s="5">
        <v>0.11069818556978492</v>
      </c>
      <c r="C268" s="5">
        <v>1.2923796921374691E-2</v>
      </c>
      <c r="D268" s="5">
        <v>3.2812254693071969E-3</v>
      </c>
      <c r="E268" s="5">
        <v>3.8561314583473506E-3</v>
      </c>
      <c r="F268" s="5">
        <v>8.7895574943369151E-3</v>
      </c>
      <c r="G268" s="5">
        <v>2.1277502411016662E-2</v>
      </c>
      <c r="H268" s="5">
        <v>7.4461165810662299E-3</v>
      </c>
      <c r="I268" s="5">
        <v>6.2798573575257362E-3</v>
      </c>
      <c r="J268" s="5">
        <v>1.0337093771727186E-2</v>
      </c>
      <c r="K268" s="5">
        <v>4.3226351477635488E-3</v>
      </c>
      <c r="L268" s="5">
        <v>2.2985025530610565E-2</v>
      </c>
      <c r="M268" s="5">
        <v>5.8873662726803781E-3</v>
      </c>
      <c r="N268" s="5">
        <v>3.3118771540284536E-3</v>
      </c>
    </row>
    <row r="269" spans="1:14" x14ac:dyDescent="0.25">
      <c r="A269" s="1">
        <v>41029</v>
      </c>
      <c r="B269" s="5">
        <v>0.1107953017125437</v>
      </c>
      <c r="C269" s="5">
        <v>1.2916554589198721E-2</v>
      </c>
      <c r="D269" s="5">
        <v>3.266684599061538E-3</v>
      </c>
      <c r="E269" s="5">
        <v>3.8479930661406499E-3</v>
      </c>
      <c r="F269" s="5">
        <v>8.824232642936131E-3</v>
      </c>
      <c r="G269" s="5">
        <v>2.1270061866762304E-2</v>
      </c>
      <c r="H269" s="5">
        <v>7.4434382378433311E-3</v>
      </c>
      <c r="I269" s="5">
        <v>6.2950177829582477E-3</v>
      </c>
      <c r="J269" s="5">
        <v>1.0300666487342717E-2</v>
      </c>
      <c r="K269" s="5">
        <v>4.3605606862129774E-3</v>
      </c>
      <c r="L269" s="5">
        <v>2.3061806987656534E-2</v>
      </c>
      <c r="M269" s="5">
        <v>5.9034938282674322E-3</v>
      </c>
      <c r="N269" s="5">
        <v>3.304790938163125E-3</v>
      </c>
    </row>
    <row r="270" spans="1:14" x14ac:dyDescent="0.25">
      <c r="A270" s="1">
        <v>41060</v>
      </c>
      <c r="B270" s="5">
        <v>0.11068674365999508</v>
      </c>
      <c r="C270" s="5">
        <v>1.2916663556076477E-2</v>
      </c>
      <c r="D270" s="5">
        <v>3.2765712835290516E-3</v>
      </c>
      <c r="E270" s="5">
        <v>3.8185605183985189E-3</v>
      </c>
      <c r="F270" s="5">
        <v>8.7629058387022115E-3</v>
      </c>
      <c r="G270" s="5">
        <v>2.1313017446678264E-2</v>
      </c>
      <c r="H270" s="5">
        <v>7.4183843345701043E-3</v>
      </c>
      <c r="I270" s="5">
        <v>6.2828944912691953E-3</v>
      </c>
      <c r="J270" s="5">
        <v>1.0306753962269785E-2</v>
      </c>
      <c r="K270" s="5">
        <v>4.4001164604967483E-3</v>
      </c>
      <c r="L270" s="5">
        <v>2.2950929817619876E-2</v>
      </c>
      <c r="M270" s="5">
        <v>5.9267941262103304E-3</v>
      </c>
      <c r="N270" s="5">
        <v>3.3131518241745115E-3</v>
      </c>
    </row>
    <row r="271" spans="1:14" x14ac:dyDescent="0.25">
      <c r="A271" s="1">
        <v>41090</v>
      </c>
      <c r="B271" s="5">
        <v>0.11049553111804115</v>
      </c>
      <c r="C271" s="5">
        <v>1.293364568256763E-2</v>
      </c>
      <c r="D271" s="5">
        <v>3.266983989614885E-3</v>
      </c>
      <c r="E271" s="5">
        <v>3.7996687506527999E-3</v>
      </c>
      <c r="F271" s="5">
        <v>8.7497575314463057E-3</v>
      </c>
      <c r="G271" s="5">
        <v>2.1321565526194065E-2</v>
      </c>
      <c r="H271" s="5">
        <v>7.4172995717632318E-3</v>
      </c>
      <c r="I271" s="5">
        <v>6.2847849117414461E-3</v>
      </c>
      <c r="J271" s="5">
        <v>1.027320610573121E-2</v>
      </c>
      <c r="K271" s="5">
        <v>4.4412778465808198E-3</v>
      </c>
      <c r="L271" s="5">
        <v>2.276966233456184E-2</v>
      </c>
      <c r="M271" s="5">
        <v>5.9110103105089601E-3</v>
      </c>
      <c r="N271" s="5">
        <v>3.3266685566779568E-3</v>
      </c>
    </row>
    <row r="272" spans="1:14" x14ac:dyDescent="0.25">
      <c r="A272" s="1">
        <v>41121</v>
      </c>
      <c r="B272" s="5">
        <v>0.11030026605853288</v>
      </c>
      <c r="C272" s="5">
        <v>1.2892287283594548E-2</v>
      </c>
      <c r="D272" s="5">
        <v>3.2605212362406006E-3</v>
      </c>
      <c r="E272" s="5">
        <v>3.7822046340390963E-3</v>
      </c>
      <c r="F272" s="5">
        <v>8.7665168690052985E-3</v>
      </c>
      <c r="G272" s="5">
        <v>2.132045520602768E-2</v>
      </c>
      <c r="H272" s="5">
        <v>7.4265357986600189E-3</v>
      </c>
      <c r="I272" s="5">
        <v>6.277341799509617E-3</v>
      </c>
      <c r="J272" s="5">
        <v>1.0260021910702707E-2</v>
      </c>
      <c r="K272" s="5">
        <v>4.4082247113972914E-3</v>
      </c>
      <c r="L272" s="5">
        <v>2.2677577302300623E-2</v>
      </c>
      <c r="M272" s="5">
        <v>5.8898055611450199E-3</v>
      </c>
      <c r="N272" s="5">
        <v>3.3387737459103749E-3</v>
      </c>
    </row>
    <row r="273" spans="1:14" x14ac:dyDescent="0.25">
      <c r="A273" s="1">
        <v>41152</v>
      </c>
      <c r="B273" s="5">
        <v>0.11022542066368488</v>
      </c>
      <c r="C273" s="5">
        <v>1.2927640636744534E-2</v>
      </c>
      <c r="D273" s="5">
        <v>3.2640971638225511E-3</v>
      </c>
      <c r="E273" s="5">
        <v>3.7389019952221831E-3</v>
      </c>
      <c r="F273" s="5">
        <v>8.71914326752052E-3</v>
      </c>
      <c r="G273" s="5">
        <v>2.1323053337401671E-2</v>
      </c>
      <c r="H273" s="5">
        <v>7.4346399148625822E-3</v>
      </c>
      <c r="I273" s="5">
        <v>6.2788845807503109E-3</v>
      </c>
      <c r="J273" s="5">
        <v>1.0263375281868855E-2</v>
      </c>
      <c r="K273" s="5">
        <v>4.3975262519442438E-3</v>
      </c>
      <c r="L273" s="5">
        <v>2.2609789314658669E-2</v>
      </c>
      <c r="M273" s="5">
        <v>5.9261298940991728E-3</v>
      </c>
      <c r="N273" s="5">
        <v>3.3422390247895752E-3</v>
      </c>
    </row>
    <row r="274" spans="1:14" x14ac:dyDescent="0.25">
      <c r="A274" s="1">
        <v>41182</v>
      </c>
      <c r="B274" s="5">
        <v>0.11027706760211665</v>
      </c>
      <c r="C274" s="5">
        <v>1.2960045186990904E-2</v>
      </c>
      <c r="D274" s="5">
        <v>3.2522742136869018E-3</v>
      </c>
      <c r="E274" s="5">
        <v>3.7034009156311316E-3</v>
      </c>
      <c r="F274" s="5">
        <v>8.73268327486771E-3</v>
      </c>
      <c r="G274" s="5">
        <v>2.1324840953683335E-2</v>
      </c>
      <c r="H274" s="5">
        <v>7.4305844580533917E-3</v>
      </c>
      <c r="I274" s="5">
        <v>6.2815863012069687E-3</v>
      </c>
      <c r="J274" s="5">
        <v>1.0345442654141149E-2</v>
      </c>
      <c r="K274" s="5">
        <v>4.3730305012188598E-3</v>
      </c>
      <c r="L274" s="5">
        <v>2.2568226410607052E-2</v>
      </c>
      <c r="M274" s="5">
        <v>5.9664664962245078E-3</v>
      </c>
      <c r="N274" s="5">
        <v>3.3384862358047445E-3</v>
      </c>
    </row>
    <row r="275" spans="1:14" x14ac:dyDescent="0.25">
      <c r="A275" s="1">
        <v>41213</v>
      </c>
      <c r="B275" s="5">
        <v>0.11033827329155653</v>
      </c>
      <c r="C275" s="5">
        <v>1.3018621365566809E-2</v>
      </c>
      <c r="D275" s="5">
        <v>3.2557690594279946E-3</v>
      </c>
      <c r="E275" s="5">
        <v>3.6515102016572124E-3</v>
      </c>
      <c r="F275" s="5">
        <v>8.7278370110777815E-3</v>
      </c>
      <c r="G275" s="5">
        <v>2.1338095096670725E-2</v>
      </c>
      <c r="H275" s="5">
        <v>7.4782453743577563E-3</v>
      </c>
      <c r="I275" s="5">
        <v>6.282112203379763E-3</v>
      </c>
      <c r="J275" s="5">
        <v>1.0428113213150783E-2</v>
      </c>
      <c r="K275" s="5">
        <v>4.3331056398681362E-3</v>
      </c>
      <c r="L275" s="5">
        <v>2.2541653054557333E-2</v>
      </c>
      <c r="M275" s="5">
        <v>5.9554215794006713E-3</v>
      </c>
      <c r="N275" s="5">
        <v>3.327789492441567E-3</v>
      </c>
    </row>
    <row r="276" spans="1:14" x14ac:dyDescent="0.25">
      <c r="A276" s="1">
        <v>41243</v>
      </c>
      <c r="B276" s="5">
        <v>0.1107762936373143</v>
      </c>
      <c r="C276" s="5">
        <v>1.3023517981503044E-2</v>
      </c>
      <c r="D276" s="5">
        <v>3.2692293429650012E-3</v>
      </c>
      <c r="E276" s="5">
        <v>3.7453739069812286E-3</v>
      </c>
      <c r="F276" s="5">
        <v>8.7434085127528136E-3</v>
      </c>
      <c r="G276" s="5">
        <v>2.1399064027352355E-2</v>
      </c>
      <c r="H276" s="5">
        <v>7.4707230425785972E-3</v>
      </c>
      <c r="I276" s="5">
        <v>6.3011280621212912E-3</v>
      </c>
      <c r="J276" s="5">
        <v>1.0690261286183651E-2</v>
      </c>
      <c r="K276" s="5">
        <v>4.3275755935119741E-3</v>
      </c>
      <c r="L276" s="5">
        <v>2.2512292984655093E-2</v>
      </c>
      <c r="M276" s="5">
        <v>5.956256999399257E-3</v>
      </c>
      <c r="N276" s="5">
        <v>3.3374618973100057E-3</v>
      </c>
    </row>
    <row r="277" spans="1:14" x14ac:dyDescent="0.25">
      <c r="A277" s="1">
        <v>41274</v>
      </c>
      <c r="B277" s="5">
        <v>0.11030456927951672</v>
      </c>
      <c r="C277" s="5">
        <v>1.3015635642157007E-2</v>
      </c>
      <c r="D277" s="5">
        <v>3.2648286890343214E-3</v>
      </c>
      <c r="E277" s="5">
        <v>3.6905149693505879E-3</v>
      </c>
      <c r="F277" s="5">
        <v>8.7683970505493206E-3</v>
      </c>
      <c r="G277" s="5">
        <v>2.1403506174301874E-2</v>
      </c>
      <c r="H277" s="5">
        <v>7.4469187716544758E-3</v>
      </c>
      <c r="I277" s="5">
        <v>6.3164440759276262E-3</v>
      </c>
      <c r="J277" s="5">
        <v>1.0458556664396341E-2</v>
      </c>
      <c r="K277" s="5">
        <v>4.2131836891823862E-3</v>
      </c>
      <c r="L277" s="5">
        <v>2.2434777458615891E-2</v>
      </c>
      <c r="M277" s="5">
        <v>5.9388788533862417E-3</v>
      </c>
      <c r="N277" s="5">
        <v>3.3529272409606441E-3</v>
      </c>
    </row>
    <row r="278" spans="1:14" x14ac:dyDescent="0.25">
      <c r="A278" s="1">
        <v>41305</v>
      </c>
      <c r="B278" s="5">
        <v>0.11045791255747935</v>
      </c>
      <c r="C278" s="5">
        <v>1.3044667543950438E-2</v>
      </c>
      <c r="D278" s="5">
        <v>3.2705927579731787E-3</v>
      </c>
      <c r="E278" s="5">
        <v>3.7407774311356882E-3</v>
      </c>
      <c r="F278" s="5">
        <v>8.7716055771590792E-3</v>
      </c>
      <c r="G278" s="5">
        <v>2.1422234707908858E-2</v>
      </c>
      <c r="H278" s="5">
        <v>7.4386763857880031E-3</v>
      </c>
      <c r="I278" s="5">
        <v>6.296482486360209E-3</v>
      </c>
      <c r="J278" s="5">
        <v>1.0465305398252332E-2</v>
      </c>
      <c r="K278" s="5">
        <v>4.3566010675262076E-3</v>
      </c>
      <c r="L278" s="5">
        <v>2.2384043292475567E-2</v>
      </c>
      <c r="M278" s="5">
        <v>5.9009655050049539E-3</v>
      </c>
      <c r="N278" s="5">
        <v>3.3659604039448197E-3</v>
      </c>
    </row>
    <row r="279" spans="1:14" x14ac:dyDescent="0.25">
      <c r="A279" s="1">
        <v>41333</v>
      </c>
      <c r="B279" s="5">
        <v>0.11028419274655731</v>
      </c>
      <c r="C279" s="5">
        <v>1.3056786918135083E-2</v>
      </c>
      <c r="D279" s="5">
        <v>3.2748917589266618E-3</v>
      </c>
      <c r="E279" s="5">
        <v>3.6702390523466371E-3</v>
      </c>
      <c r="F279" s="5">
        <v>8.7861510433185578E-3</v>
      </c>
      <c r="G279" s="5">
        <v>2.1408498491632063E-2</v>
      </c>
      <c r="H279" s="5">
        <v>7.4378397515802823E-3</v>
      </c>
      <c r="I279" s="5">
        <v>6.3248191064856135E-3</v>
      </c>
      <c r="J279" s="5">
        <v>1.0335086334702788E-2</v>
      </c>
      <c r="K279" s="5">
        <v>4.3554585217256614E-3</v>
      </c>
      <c r="L279" s="5">
        <v>2.236146248995036E-2</v>
      </c>
      <c r="M279" s="5">
        <v>5.9007058719399309E-3</v>
      </c>
      <c r="N279" s="5">
        <v>3.3722534058136704E-3</v>
      </c>
    </row>
    <row r="280" spans="1:14" x14ac:dyDescent="0.25">
      <c r="A280" s="1">
        <v>41364</v>
      </c>
      <c r="B280" s="5">
        <v>0.11013617071445413</v>
      </c>
      <c r="C280" s="5">
        <v>1.3092431030417354E-2</v>
      </c>
      <c r="D280" s="5">
        <v>3.2657392124498938E-3</v>
      </c>
      <c r="E280" s="5">
        <v>3.6238505069559066E-3</v>
      </c>
      <c r="F280" s="5">
        <v>8.7810952605517564E-3</v>
      </c>
      <c r="G280" s="5">
        <v>2.1406360528177317E-2</v>
      </c>
      <c r="H280" s="5">
        <v>7.4481254421127092E-3</v>
      </c>
      <c r="I280" s="5">
        <v>6.3258960150907803E-3</v>
      </c>
      <c r="J280" s="5">
        <v>1.0262909691110586E-2</v>
      </c>
      <c r="K280" s="5">
        <v>4.3459679320914874E-3</v>
      </c>
      <c r="L280" s="5">
        <v>2.2332586654091019E-2</v>
      </c>
      <c r="M280" s="5">
        <v>5.8653619429379867E-3</v>
      </c>
      <c r="N280" s="5">
        <v>3.3858464984673426E-3</v>
      </c>
    </row>
    <row r="281" spans="1:14" x14ac:dyDescent="0.25">
      <c r="A281" s="1">
        <v>41394</v>
      </c>
      <c r="B281" s="5">
        <v>0.11013068048033907</v>
      </c>
      <c r="C281" s="5">
        <v>1.3087179185307276E-2</v>
      </c>
      <c r="D281" s="5">
        <v>3.2817282787850248E-3</v>
      </c>
      <c r="E281" s="5">
        <v>3.6047504120555684E-3</v>
      </c>
      <c r="F281" s="5">
        <v>8.7841417471156112E-3</v>
      </c>
      <c r="G281" s="5">
        <v>2.1411437485283732E-2</v>
      </c>
      <c r="H281" s="5">
        <v>7.4817518248175181E-3</v>
      </c>
      <c r="I281" s="5">
        <v>6.3272604191193784E-3</v>
      </c>
      <c r="J281" s="5">
        <v>1.0113020955968921E-2</v>
      </c>
      <c r="K281" s="5">
        <v>4.3471862491170233E-3</v>
      </c>
      <c r="L281" s="5">
        <v>2.242170944195903E-2</v>
      </c>
      <c r="M281" s="5">
        <v>5.8931304450200138E-3</v>
      </c>
      <c r="N281" s="5">
        <v>3.3773840357899693E-3</v>
      </c>
    </row>
    <row r="282" spans="1:14" x14ac:dyDescent="0.25">
      <c r="A282" s="1">
        <v>41425</v>
      </c>
      <c r="B282" s="5">
        <v>0.11019746991669237</v>
      </c>
      <c r="C282" s="5">
        <v>1.3097809318111695E-2</v>
      </c>
      <c r="D282" s="5">
        <v>3.2786764813916929E-3</v>
      </c>
      <c r="E282" s="5">
        <v>3.6114661847460369E-3</v>
      </c>
      <c r="F282" s="5">
        <v>8.7928475926007561E-3</v>
      </c>
      <c r="G282" s="5">
        <v>2.1427836793464689E-2</v>
      </c>
      <c r="H282" s="5">
        <v>7.4440575366215601E-3</v>
      </c>
      <c r="I282" s="5">
        <v>6.3450434169348086E-3</v>
      </c>
      <c r="J282" s="5">
        <v>1.0130618121978813E-2</v>
      </c>
      <c r="K282" s="5">
        <v>4.3512437372357146E-3</v>
      </c>
      <c r="L282" s="5">
        <v>2.2450448862050221E-2</v>
      </c>
      <c r="M282" s="5">
        <v>5.8932428262881828E-3</v>
      </c>
      <c r="N282" s="5">
        <v>3.3741790452682155E-3</v>
      </c>
    </row>
    <row r="283" spans="1:14" x14ac:dyDescent="0.25">
      <c r="A283" s="1">
        <v>41455</v>
      </c>
      <c r="B283" s="5">
        <v>0.11037000616432324</v>
      </c>
      <c r="C283" s="5">
        <v>1.3116065400534241E-2</v>
      </c>
      <c r="D283" s="5">
        <v>3.2685590160565943E-3</v>
      </c>
      <c r="E283" s="5">
        <v>3.6017260105087037E-3</v>
      </c>
      <c r="F283" s="5">
        <v>8.8362638330349019E-3</v>
      </c>
      <c r="G283" s="5">
        <v>2.1434232541755954E-2</v>
      </c>
      <c r="H283" s="5">
        <v>7.4103971585405227E-3</v>
      </c>
      <c r="I283" s="5">
        <v>6.3499867907359023E-3</v>
      </c>
      <c r="J283" s="5">
        <v>1.0191681099010773E-2</v>
      </c>
      <c r="K283" s="5">
        <v>4.3869433762879027E-3</v>
      </c>
      <c r="L283" s="5">
        <v>2.2427862741069067E-2</v>
      </c>
      <c r="M283" s="5">
        <v>5.9485719317814894E-3</v>
      </c>
      <c r="N283" s="5">
        <v>3.3977162650071918E-3</v>
      </c>
    </row>
    <row r="284" spans="1:14" x14ac:dyDescent="0.25">
      <c r="A284" s="1">
        <v>41486</v>
      </c>
      <c r="B284" s="5">
        <v>0.11058588939065157</v>
      </c>
      <c r="C284" s="5">
        <v>1.3159785349832854E-2</v>
      </c>
      <c r="D284" s="5">
        <v>3.2718022403378103E-3</v>
      </c>
      <c r="E284" s="5">
        <v>3.5936308720896136E-3</v>
      </c>
      <c r="F284" s="5">
        <v>8.8579848689226432E-3</v>
      </c>
      <c r="G284" s="5">
        <v>2.1470881473227378E-2</v>
      </c>
      <c r="H284" s="5">
        <v>7.4291830391179405E-3</v>
      </c>
      <c r="I284" s="5">
        <v>6.3889214708814732E-3</v>
      </c>
      <c r="J284" s="5">
        <v>1.0203946982581667E-2</v>
      </c>
      <c r="K284" s="5">
        <v>4.413230895548648E-3</v>
      </c>
      <c r="L284" s="5">
        <v>2.245396164447833E-2</v>
      </c>
      <c r="M284" s="5">
        <v>5.9292710104979175E-3</v>
      </c>
      <c r="N284" s="5">
        <v>3.4132895431353001E-3</v>
      </c>
    </row>
    <row r="285" spans="1:14" x14ac:dyDescent="0.25">
      <c r="A285" s="1">
        <v>41517</v>
      </c>
      <c r="B285" s="5">
        <v>0.11069382558879694</v>
      </c>
      <c r="C285" s="5">
        <v>1.317558916277062E-2</v>
      </c>
      <c r="D285" s="5">
        <v>3.225853654967551E-3</v>
      </c>
      <c r="E285" s="5">
        <v>3.6092393014186732E-3</v>
      </c>
      <c r="F285" s="5">
        <v>8.8881084600920413E-3</v>
      </c>
      <c r="G285" s="5">
        <v>2.1538371488984982E-2</v>
      </c>
      <c r="H285" s="5">
        <v>7.447485677912158E-3</v>
      </c>
      <c r="I285" s="5">
        <v>6.3646407222868514E-3</v>
      </c>
      <c r="J285" s="5">
        <v>1.0221910050703482E-2</v>
      </c>
      <c r="K285" s="5">
        <v>4.4294211901051385E-3</v>
      </c>
      <c r="L285" s="5">
        <v>2.2453668137287181E-2</v>
      </c>
      <c r="M285" s="5">
        <v>5.9058949201401846E-3</v>
      </c>
      <c r="N285" s="5">
        <v>3.4336428221280833E-3</v>
      </c>
    </row>
    <row r="286" spans="1:14" x14ac:dyDescent="0.25">
      <c r="A286" s="1">
        <v>41547</v>
      </c>
      <c r="B286" s="5">
        <v>0.11074293814207012</v>
      </c>
      <c r="C286" s="5">
        <v>1.321330975727375E-2</v>
      </c>
      <c r="D286" s="5">
        <v>3.2324531279683184E-3</v>
      </c>
      <c r="E286" s="5">
        <v>3.613128552848855E-3</v>
      </c>
      <c r="F286" s="5">
        <v>8.9118966550247695E-3</v>
      </c>
      <c r="G286" s="5">
        <v>2.1539945346407331E-2</v>
      </c>
      <c r="H286" s="5">
        <v>7.4914877760079495E-3</v>
      </c>
      <c r="I286" s="5">
        <v>6.3772266955034991E-3</v>
      </c>
      <c r="J286" s="5">
        <v>1.0134295860063421E-2</v>
      </c>
      <c r="K286" s="5">
        <v>4.4351244319095146E-3</v>
      </c>
      <c r="L286" s="5">
        <v>2.2475193991027459E-2</v>
      </c>
      <c r="M286" s="5">
        <v>5.8694159079949139E-3</v>
      </c>
      <c r="N286" s="5">
        <v>3.4494600400403327E-3</v>
      </c>
    </row>
    <row r="287" spans="1:14" x14ac:dyDescent="0.25">
      <c r="A287" s="1">
        <v>41578</v>
      </c>
      <c r="B287" s="5">
        <v>0.11081860037504286</v>
      </c>
      <c r="C287" s="5">
        <v>1.3224274175307003E-2</v>
      </c>
      <c r="D287" s="5">
        <v>3.2476961131257709E-3</v>
      </c>
      <c r="E287" s="5">
        <v>3.6694369249403503E-3</v>
      </c>
      <c r="F287" s="5">
        <v>8.9411970726226003E-3</v>
      </c>
      <c r="G287" s="5">
        <v>2.1581746940919806E-2</v>
      </c>
      <c r="H287" s="5">
        <v>7.4702118189579059E-3</v>
      </c>
      <c r="I287" s="5">
        <v>6.4071039248163094E-3</v>
      </c>
      <c r="J287" s="5">
        <v>9.9875228929376652E-3</v>
      </c>
      <c r="K287" s="5">
        <v>4.4910288870566428E-3</v>
      </c>
      <c r="L287" s="5">
        <v>2.2451496158364403E-2</v>
      </c>
      <c r="M287" s="5">
        <v>5.8693479069835313E-3</v>
      </c>
      <c r="N287" s="5">
        <v>3.4775375590108794E-3</v>
      </c>
    </row>
    <row r="288" spans="1:14" x14ac:dyDescent="0.25">
      <c r="A288" s="1">
        <v>41608</v>
      </c>
      <c r="B288" s="5">
        <v>0.1108102401304772</v>
      </c>
      <c r="C288" s="5">
        <v>1.323921305937004E-2</v>
      </c>
      <c r="D288" s="5">
        <v>3.2582895254182989E-3</v>
      </c>
      <c r="E288" s="5">
        <v>3.6696713314208328E-3</v>
      </c>
      <c r="F288" s="5">
        <v>8.9331741200798006E-3</v>
      </c>
      <c r="G288" s="5">
        <v>2.1504710867760773E-2</v>
      </c>
      <c r="H288" s="5">
        <v>7.4281720085625667E-3</v>
      </c>
      <c r="I288" s="5">
        <v>6.3731415007790768E-3</v>
      </c>
      <c r="J288" s="5">
        <v>1.0087227505060361E-2</v>
      </c>
      <c r="K288" s="5">
        <v>4.5128220063782379E-3</v>
      </c>
      <c r="L288" s="5">
        <v>2.246945581104105E-2</v>
      </c>
      <c r="M288" s="5">
        <v>5.8612805987971629E-3</v>
      </c>
      <c r="N288" s="5">
        <v>3.4730817958090023E-3</v>
      </c>
    </row>
    <row r="289" spans="1:14" x14ac:dyDescent="0.25">
      <c r="A289" s="1">
        <v>41639</v>
      </c>
      <c r="B289" s="5">
        <v>0.1111262346510223</v>
      </c>
      <c r="C289" s="5">
        <v>1.328801123832677E-2</v>
      </c>
      <c r="D289" s="5">
        <v>3.2812420389119789E-3</v>
      </c>
      <c r="E289" s="5">
        <v>3.661918522130915E-3</v>
      </c>
      <c r="F289" s="5">
        <v>8.9236972930481044E-3</v>
      </c>
      <c r="G289" s="5">
        <v>2.160466419675806E-2</v>
      </c>
      <c r="H289" s="5">
        <v>7.4599489034624829E-3</v>
      </c>
      <c r="I289" s="5">
        <v>6.3717819007620803E-3</v>
      </c>
      <c r="J289" s="5">
        <v>1.0171995894808097E-2</v>
      </c>
      <c r="K289" s="5">
        <v>4.5084323844322973E-3</v>
      </c>
      <c r="L289" s="5">
        <v>2.2499217538777323E-2</v>
      </c>
      <c r="M289" s="5">
        <v>5.8426197529606151E-3</v>
      </c>
      <c r="N289" s="5">
        <v>3.5127049866435691E-3</v>
      </c>
    </row>
    <row r="290" spans="1:14" x14ac:dyDescent="0.25">
      <c r="A290" s="1">
        <v>41670</v>
      </c>
      <c r="B290" s="5">
        <v>0.11091194557111082</v>
      </c>
      <c r="C290" s="5">
        <v>1.330847398490994E-2</v>
      </c>
      <c r="D290" s="5">
        <v>3.2724206608806894E-3</v>
      </c>
      <c r="E290" s="5">
        <v>3.6613022809542498E-3</v>
      </c>
      <c r="F290" s="5">
        <v>8.9101138296480437E-3</v>
      </c>
      <c r="G290" s="5">
        <v>2.152368906915551E-2</v>
      </c>
      <c r="H290" s="5">
        <v>7.4280023841714277E-3</v>
      </c>
      <c r="I290" s="5">
        <v>6.36820910927937E-3</v>
      </c>
      <c r="J290" s="5">
        <v>1.0079666216000116E-2</v>
      </c>
      <c r="K290" s="5">
        <v>4.446334336429849E-3</v>
      </c>
      <c r="L290" s="5">
        <v>2.250061784930292E-2</v>
      </c>
      <c r="M290" s="5">
        <v>5.8746565484757299E-3</v>
      </c>
      <c r="N290" s="5">
        <v>3.538459301902976E-3</v>
      </c>
    </row>
    <row r="291" spans="1:14" x14ac:dyDescent="0.25">
      <c r="A291" s="1">
        <v>41698</v>
      </c>
      <c r="B291" s="5">
        <v>0.11064816831467526</v>
      </c>
      <c r="C291" s="5">
        <v>1.3323459801658173E-2</v>
      </c>
      <c r="D291" s="5">
        <v>3.2764153272059359E-3</v>
      </c>
      <c r="E291" s="5">
        <v>3.5697172975563008E-3</v>
      </c>
      <c r="F291" s="5">
        <v>8.8847265176924973E-3</v>
      </c>
      <c r="G291" s="5">
        <v>2.1580200665011397E-2</v>
      </c>
      <c r="H291" s="5">
        <v>7.3274672939263258E-3</v>
      </c>
      <c r="I291" s="5">
        <v>6.3495520610997377E-3</v>
      </c>
      <c r="J291" s="5">
        <v>1.0025264625168794E-2</v>
      </c>
      <c r="K291" s="5">
        <v>4.4002555502315925E-3</v>
      </c>
      <c r="L291" s="5">
        <v>2.2460106576062493E-2</v>
      </c>
      <c r="M291" s="5">
        <v>5.8950792060518944E-3</v>
      </c>
      <c r="N291" s="5">
        <v>3.5559233930101204E-3</v>
      </c>
    </row>
    <row r="292" spans="1:14" x14ac:dyDescent="0.25">
      <c r="A292" s="1">
        <v>41729</v>
      </c>
      <c r="B292" s="5">
        <v>0.11058081064239861</v>
      </c>
      <c r="C292" s="5">
        <v>1.3326908864318112E-2</v>
      </c>
      <c r="D292" s="5">
        <v>3.2685089918414074E-3</v>
      </c>
      <c r="E292" s="5">
        <v>3.553987276653093E-3</v>
      </c>
      <c r="F292" s="5">
        <v>8.8541742142101525E-3</v>
      </c>
      <c r="G292" s="5">
        <v>2.1588389583665425E-2</v>
      </c>
      <c r="H292" s="5">
        <v>7.3717159128784031E-3</v>
      </c>
      <c r="I292" s="5">
        <v>6.3529786833219819E-3</v>
      </c>
      <c r="J292" s="5">
        <v>9.9714521715188326E-3</v>
      </c>
      <c r="K292" s="5">
        <v>4.4299853638036721E-3</v>
      </c>
      <c r="L292" s="5">
        <v>2.2391206689176463E-2</v>
      </c>
      <c r="M292" s="5">
        <v>5.9030243308649854E-3</v>
      </c>
      <c r="N292" s="5">
        <v>3.5684785601460722E-3</v>
      </c>
    </row>
    <row r="293" spans="1:14" x14ac:dyDescent="0.25">
      <c r="A293" s="1">
        <v>41759</v>
      </c>
      <c r="B293" s="5">
        <v>0.11061710187675312</v>
      </c>
      <c r="C293" s="5">
        <v>1.3354154015210664E-2</v>
      </c>
      <c r="D293" s="5">
        <v>3.2655215291634131E-3</v>
      </c>
      <c r="E293" s="5">
        <v>3.5004771406263553E-3</v>
      </c>
      <c r="F293" s="5">
        <v>8.8675862467829155E-3</v>
      </c>
      <c r="G293" s="5">
        <v>2.1645556808652149E-2</v>
      </c>
      <c r="H293" s="5">
        <v>7.3465197651889766E-3</v>
      </c>
      <c r="I293" s="5">
        <v>6.3409097481275847E-3</v>
      </c>
      <c r="J293" s="5">
        <v>9.9982649431768888E-3</v>
      </c>
      <c r="K293" s="5">
        <v>4.4381307654492346E-3</v>
      </c>
      <c r="L293" s="5">
        <v>2.2365605390243196E-2</v>
      </c>
      <c r="M293" s="5">
        <v>5.8999161389202163E-3</v>
      </c>
      <c r="N293" s="5">
        <v>3.5944593852115323E-3</v>
      </c>
    </row>
    <row r="294" spans="1:14" x14ac:dyDescent="0.25">
      <c r="A294" s="1">
        <v>41790</v>
      </c>
      <c r="B294" s="5">
        <v>0.1105127150147614</v>
      </c>
      <c r="C294" s="5">
        <v>1.3366826190837105E-2</v>
      </c>
      <c r="D294" s="5">
        <v>3.2605008048391402E-3</v>
      </c>
      <c r="E294" s="5">
        <v>3.4987043172582054E-3</v>
      </c>
      <c r="F294" s="5">
        <v>8.8330193377942363E-3</v>
      </c>
      <c r="G294" s="5">
        <v>2.1605058576409191E-2</v>
      </c>
      <c r="H294" s="5">
        <v>7.3691504796552544E-3</v>
      </c>
      <c r="I294" s="5">
        <v>6.3564246374614728E-3</v>
      </c>
      <c r="J294" s="5">
        <v>9.9482448732107678E-3</v>
      </c>
      <c r="K294" s="5">
        <v>4.4385254480752432E-3</v>
      </c>
      <c r="L294" s="5">
        <v>2.2373084446754298E-2</v>
      </c>
      <c r="M294" s="5">
        <v>5.9088907656438356E-3</v>
      </c>
      <c r="N294" s="5">
        <v>3.5542851368226538E-3</v>
      </c>
    </row>
    <row r="295" spans="1:14" x14ac:dyDescent="0.25">
      <c r="A295" s="1">
        <v>41820</v>
      </c>
      <c r="B295" s="5">
        <v>0.11053131954797865</v>
      </c>
      <c r="C295" s="5">
        <v>1.3425235697874578E-2</v>
      </c>
      <c r="D295" s="5">
        <v>3.2597970369410054E-3</v>
      </c>
      <c r="E295" s="5">
        <v>3.5464517476574259E-3</v>
      </c>
      <c r="F295" s="5">
        <v>8.8697305589766854E-3</v>
      </c>
      <c r="G295" s="5">
        <v>2.1612900902458175E-2</v>
      </c>
      <c r="H295" s="5">
        <v>7.3493082114330574E-3</v>
      </c>
      <c r="I295" s="5">
        <v>6.3380941062927193E-3</v>
      </c>
      <c r="J295" s="5">
        <v>9.8989506132826297E-3</v>
      </c>
      <c r="K295" s="5">
        <v>4.4337849225384064E-3</v>
      </c>
      <c r="L295" s="5">
        <v>2.2316573395849987E-2</v>
      </c>
      <c r="M295" s="5">
        <v>5.8800227595197452E-3</v>
      </c>
      <c r="N295" s="5">
        <v>3.6004695951542386E-3</v>
      </c>
    </row>
    <row r="296" spans="1:14" x14ac:dyDescent="0.25">
      <c r="A296" s="1">
        <v>41851</v>
      </c>
      <c r="B296" s="5">
        <v>0.11051015639043682</v>
      </c>
      <c r="C296" s="5">
        <v>1.3412906705015281E-2</v>
      </c>
      <c r="D296" s="5">
        <v>3.2658637425849362E-3</v>
      </c>
      <c r="E296" s="5">
        <v>3.5606687039367248E-3</v>
      </c>
      <c r="F296" s="5">
        <v>8.8635628258134109E-3</v>
      </c>
      <c r="G296" s="5">
        <v>2.1632212834801365E-2</v>
      </c>
      <c r="H296" s="5">
        <v>7.3521481215171672E-3</v>
      </c>
      <c r="I296" s="5">
        <v>6.3354305230990471E-3</v>
      </c>
      <c r="J296" s="5">
        <v>9.870932949847205E-3</v>
      </c>
      <c r="K296" s="5">
        <v>4.4091317634369943E-3</v>
      </c>
      <c r="L296" s="5">
        <v>2.2331835340643539E-2</v>
      </c>
      <c r="M296" s="5">
        <v>5.8824375337048354E-3</v>
      </c>
      <c r="N296" s="5">
        <v>3.5930253460363113E-3</v>
      </c>
    </row>
    <row r="297" spans="1:14" x14ac:dyDescent="0.25">
      <c r="A297" s="1">
        <v>41882</v>
      </c>
      <c r="B297" s="5">
        <v>0.11039248203427307</v>
      </c>
      <c r="C297" s="5">
        <v>1.3438579110220903E-2</v>
      </c>
      <c r="D297" s="5">
        <v>3.2901868722764248E-3</v>
      </c>
      <c r="E297" s="5">
        <v>3.5816588055394023E-3</v>
      </c>
      <c r="F297" s="5">
        <v>8.8245640484446459E-3</v>
      </c>
      <c r="G297" s="5">
        <v>2.1515797635200621E-2</v>
      </c>
      <c r="H297" s="5">
        <v>7.3485386918222739E-3</v>
      </c>
      <c r="I297" s="5">
        <v>6.3441809710466429E-3</v>
      </c>
      <c r="J297" s="5">
        <v>9.8009232337590551E-3</v>
      </c>
      <c r="K297" s="5">
        <v>4.4144357577193399E-3</v>
      </c>
      <c r="L297" s="5">
        <v>2.2349292498546228E-2</v>
      </c>
      <c r="M297" s="5">
        <v>5.9033835153238139E-3</v>
      </c>
      <c r="N297" s="5">
        <v>3.5809408943737304E-3</v>
      </c>
    </row>
    <row r="298" spans="1:14" x14ac:dyDescent="0.25">
      <c r="A298" s="1">
        <v>41912</v>
      </c>
      <c r="B298" s="5">
        <v>0.1103776356042098</v>
      </c>
      <c r="C298" s="5">
        <v>1.3430387092614219E-2</v>
      </c>
      <c r="D298" s="5">
        <v>3.304221981816749E-3</v>
      </c>
      <c r="E298" s="5">
        <v>3.5979624442072232E-3</v>
      </c>
      <c r="F298" s="5">
        <v>8.8122138717142261E-3</v>
      </c>
      <c r="G298" s="5">
        <v>2.1640791236504059E-2</v>
      </c>
      <c r="H298" s="5">
        <v>7.3435115597618554E-3</v>
      </c>
      <c r="I298" s="5">
        <v>6.3383460262646961E-3</v>
      </c>
      <c r="J298" s="5">
        <v>9.7228093051246953E-3</v>
      </c>
      <c r="K298" s="5">
        <v>4.4519591055961136E-3</v>
      </c>
      <c r="L298" s="5">
        <v>2.2261944848437087E-2</v>
      </c>
      <c r="M298" s="5">
        <v>5.8927202516137816E-3</v>
      </c>
      <c r="N298" s="5">
        <v>3.5807678805550979E-3</v>
      </c>
    </row>
    <row r="299" spans="1:14" x14ac:dyDescent="0.25">
      <c r="A299" s="1">
        <v>41943</v>
      </c>
      <c r="B299" s="5">
        <v>0.11031556957769049</v>
      </c>
      <c r="C299" s="5">
        <v>1.3428340451713061E-2</v>
      </c>
      <c r="D299" s="5">
        <v>3.3123716724257576E-3</v>
      </c>
      <c r="E299" s="5">
        <v>3.5999685217378862E-3</v>
      </c>
      <c r="F299" s="5">
        <v>8.7852967899326798E-3</v>
      </c>
      <c r="G299" s="5">
        <v>2.1692815086672531E-2</v>
      </c>
      <c r="H299" s="5">
        <v>7.3566129389965587E-3</v>
      </c>
      <c r="I299" s="5">
        <v>6.3450160610678281E-3</v>
      </c>
      <c r="J299" s="5">
        <v>9.5572296267679695E-3</v>
      </c>
      <c r="K299" s="5">
        <v>4.4827906910193949E-3</v>
      </c>
      <c r="L299" s="5">
        <v>2.2271585860536989E-2</v>
      </c>
      <c r="M299" s="5">
        <v>5.9036049764270744E-3</v>
      </c>
      <c r="N299" s="5">
        <v>3.5799369003927627E-3</v>
      </c>
    </row>
    <row r="300" spans="1:14" x14ac:dyDescent="0.25">
      <c r="A300" s="1">
        <v>41973</v>
      </c>
      <c r="B300" s="5">
        <v>0.11047248590393262</v>
      </c>
      <c r="C300" s="5">
        <v>1.3478695310827207E-2</v>
      </c>
      <c r="D300" s="5">
        <v>3.3031189779458999E-3</v>
      </c>
      <c r="E300" s="5">
        <v>3.6085932481621586E-3</v>
      </c>
      <c r="F300" s="5">
        <v>8.7695382199700234E-3</v>
      </c>
      <c r="G300" s="5">
        <v>2.1690100635215186E-2</v>
      </c>
      <c r="H300" s="5">
        <v>7.3742059810149169E-3</v>
      </c>
      <c r="I300" s="5">
        <v>6.3478695310827202E-3</v>
      </c>
      <c r="J300" s="5">
        <v>9.709513953322391E-3</v>
      </c>
      <c r="K300" s="5">
        <v>4.5414317322104054E-3</v>
      </c>
      <c r="L300" s="5">
        <v>2.2193276711155521E-2</v>
      </c>
      <c r="M300" s="5">
        <v>5.8618228534722712E-3</v>
      </c>
      <c r="N300" s="5">
        <v>3.594318749553922E-3</v>
      </c>
    </row>
    <row r="301" spans="1:14" x14ac:dyDescent="0.25">
      <c r="A301" s="1">
        <v>42004</v>
      </c>
      <c r="B301" s="5">
        <v>0.11023204797652454</v>
      </c>
      <c r="C301" s="5">
        <v>1.3496958732781584E-2</v>
      </c>
      <c r="D301" s="5">
        <v>3.2777310864517597E-3</v>
      </c>
      <c r="E301" s="5">
        <v>3.6053617469836612E-3</v>
      </c>
      <c r="F301" s="5">
        <v>8.7555732824318739E-3</v>
      </c>
      <c r="G301" s="5">
        <v>2.1687725246079117E-2</v>
      </c>
      <c r="H301" s="5">
        <v>7.3339411119499728E-3</v>
      </c>
      <c r="I301" s="5">
        <v>6.341077762425036E-3</v>
      </c>
      <c r="J301" s="5">
        <v>9.6430250281335037E-3</v>
      </c>
      <c r="K301" s="5">
        <v>4.5134684691101271E-3</v>
      </c>
      <c r="L301" s="5">
        <v>2.2157804019885756E-2</v>
      </c>
      <c r="M301" s="5">
        <v>5.8603153801227896E-3</v>
      </c>
      <c r="N301" s="5">
        <v>3.5590661101693706E-3</v>
      </c>
    </row>
    <row r="302" spans="1:14" x14ac:dyDescent="0.25">
      <c r="A302" s="1">
        <v>42035</v>
      </c>
      <c r="B302" s="5">
        <v>0.11029490197193915</v>
      </c>
      <c r="C302" s="5">
        <v>1.3534770272288317E-2</v>
      </c>
      <c r="D302" s="5">
        <v>3.2953357558863057E-3</v>
      </c>
      <c r="E302" s="5">
        <v>3.6437851560555527E-3</v>
      </c>
      <c r="F302" s="5">
        <v>8.7574578838454584E-3</v>
      </c>
      <c r="G302" s="5">
        <v>2.1692752963597704E-2</v>
      </c>
      <c r="H302" s="5">
        <v>7.3423266464234154E-3</v>
      </c>
      <c r="I302" s="5">
        <v>6.3588459924763373E-3</v>
      </c>
      <c r="J302" s="5">
        <v>9.61151447487253E-3</v>
      </c>
      <c r="K302" s="5">
        <v>4.4729525042133929E-3</v>
      </c>
      <c r="L302" s="5">
        <v>2.2143603820143222E-2</v>
      </c>
      <c r="M302" s="5">
        <v>5.8624833775413696E-3</v>
      </c>
      <c r="N302" s="5">
        <v>3.5790731245955499E-3</v>
      </c>
    </row>
    <row r="303" spans="1:14" x14ac:dyDescent="0.25">
      <c r="A303" s="1">
        <v>42063</v>
      </c>
      <c r="B303" s="5">
        <v>0.11029470217477713</v>
      </c>
      <c r="C303" s="5">
        <v>1.3556867866674238E-2</v>
      </c>
      <c r="D303" s="5">
        <v>3.3295951394015106E-3</v>
      </c>
      <c r="E303" s="5">
        <v>3.6539662710805745E-3</v>
      </c>
      <c r="F303" s="5">
        <v>8.7601499063085578E-3</v>
      </c>
      <c r="G303" s="5">
        <v>2.1699505990574072E-2</v>
      </c>
      <c r="H303" s="5">
        <v>7.3349043211629102E-3</v>
      </c>
      <c r="I303" s="5">
        <v>6.3695985463630683E-3</v>
      </c>
      <c r="J303" s="5">
        <v>9.6104707285219471E-3</v>
      </c>
      <c r="K303" s="5">
        <v>4.4659587757651473E-3</v>
      </c>
      <c r="L303" s="5">
        <v>2.2091306569757538E-2</v>
      </c>
      <c r="M303" s="5">
        <v>5.8337118846175685E-3</v>
      </c>
      <c r="N303" s="5">
        <v>3.5886661745499972E-3</v>
      </c>
    </row>
    <row r="304" spans="1:14" x14ac:dyDescent="0.25">
      <c r="A304" s="1">
        <v>42094</v>
      </c>
      <c r="B304" s="5">
        <v>0.11040774054422155</v>
      </c>
      <c r="C304" s="5">
        <v>1.3572198734500468E-2</v>
      </c>
      <c r="D304" s="5">
        <v>3.3212269103084298E-3</v>
      </c>
      <c r="E304" s="5">
        <v>3.6801634367108361E-3</v>
      </c>
      <c r="F304" s="5">
        <v>8.7584768606531801E-3</v>
      </c>
      <c r="G304" s="5">
        <v>2.1707147518656187E-2</v>
      </c>
      <c r="H304" s="5">
        <v>7.3354992480776319E-3</v>
      </c>
      <c r="I304" s="5">
        <v>6.3806997134182673E-3</v>
      </c>
      <c r="J304" s="5">
        <v>9.6118378117640377E-3</v>
      </c>
      <c r="K304" s="5">
        <v>4.4640070368583825E-3</v>
      </c>
      <c r="L304" s="5">
        <v>2.2134892035297789E-2</v>
      </c>
      <c r="M304" s="5">
        <v>5.8394574809181969E-3</v>
      </c>
      <c r="N304" s="5">
        <v>3.6021337570581393E-3</v>
      </c>
    </row>
    <row r="305" spans="1:14" x14ac:dyDescent="0.25">
      <c r="A305" s="1">
        <v>42124</v>
      </c>
      <c r="B305" s="5">
        <v>0.11030639485069713</v>
      </c>
      <c r="C305" s="5">
        <v>1.3560114145712808E-2</v>
      </c>
      <c r="D305" s="5">
        <v>3.318864490911537E-3</v>
      </c>
      <c r="E305" s="5">
        <v>3.6927412673573002E-3</v>
      </c>
      <c r="F305" s="5">
        <v>8.7485749488397779E-3</v>
      </c>
      <c r="G305" s="5">
        <v>2.1694766433229717E-2</v>
      </c>
      <c r="H305" s="5">
        <v>7.3146725391756299E-3</v>
      </c>
      <c r="I305" s="5">
        <v>6.3870615976151192E-3</v>
      </c>
      <c r="J305" s="5">
        <v>9.5607655976717668E-3</v>
      </c>
      <c r="K305" s="5">
        <v>4.4447434199811646E-3</v>
      </c>
      <c r="L305" s="5">
        <v>2.2129539805838989E-2</v>
      </c>
      <c r="M305" s="5">
        <v>5.8432408318758282E-3</v>
      </c>
      <c r="N305" s="5">
        <v>3.6113097724874842E-3</v>
      </c>
    </row>
    <row r="306" spans="1:14" x14ac:dyDescent="0.25">
      <c r="A306" s="1">
        <v>42155</v>
      </c>
      <c r="B306" s="5">
        <v>0.11028368293096626</v>
      </c>
      <c r="C306" s="5">
        <v>1.3598264261887261E-2</v>
      </c>
      <c r="D306" s="5">
        <v>3.3258890710691469E-3</v>
      </c>
      <c r="E306" s="5">
        <v>3.6983377621982246E-3</v>
      </c>
      <c r="F306" s="5">
        <v>8.7380561994685364E-3</v>
      </c>
      <c r="G306" s="5">
        <v>2.1661389721264204E-2</v>
      </c>
      <c r="H306" s="5">
        <v>7.2934923955447501E-3</v>
      </c>
      <c r="I306" s="5">
        <v>6.3606038333239101E-3</v>
      </c>
      <c r="J306" s="5">
        <v>9.6235935998190761E-3</v>
      </c>
      <c r="K306" s="5">
        <v>4.4227398654378917E-3</v>
      </c>
      <c r="L306" s="5">
        <v>2.210592525583762E-2</v>
      </c>
      <c r="M306" s="5">
        <v>5.8340871826765422E-3</v>
      </c>
      <c r="N306" s="5">
        <v>3.6213037824390794E-3</v>
      </c>
    </row>
    <row r="307" spans="1:14" x14ac:dyDescent="0.25">
      <c r="A307" s="1">
        <v>42185</v>
      </c>
      <c r="B307" s="5">
        <v>0.11035251615816657</v>
      </c>
      <c r="C307" s="5">
        <v>1.3596850215912618E-2</v>
      </c>
      <c r="D307" s="5">
        <v>3.3332392537608309E-3</v>
      </c>
      <c r="E307" s="5">
        <v>3.7079111512517285E-3</v>
      </c>
      <c r="F307" s="5">
        <v>8.7042420479241343E-3</v>
      </c>
      <c r="G307" s="5">
        <v>2.1670288730208008E-2</v>
      </c>
      <c r="H307" s="5">
        <v>7.2993988315317093E-3</v>
      </c>
      <c r="I307" s="5">
        <v>6.3898845643645397E-3</v>
      </c>
      <c r="J307" s="5">
        <v>9.6391577996669583E-3</v>
      </c>
      <c r="K307" s="5">
        <v>4.396573621969462E-3</v>
      </c>
      <c r="L307" s="5">
        <v>2.2146566566001523E-2</v>
      </c>
      <c r="M307" s="5">
        <v>5.8402246620191363E-3</v>
      </c>
      <c r="N307" s="5">
        <v>3.6281787135559259E-3</v>
      </c>
    </row>
    <row r="308" spans="1:14" x14ac:dyDescent="0.25">
      <c r="A308" s="1">
        <v>42216</v>
      </c>
      <c r="B308" s="5">
        <v>0.11035626509672468</v>
      </c>
      <c r="C308" s="5">
        <v>1.3649199653523568E-2</v>
      </c>
      <c r="D308" s="5">
        <v>3.3302582376180446E-3</v>
      </c>
      <c r="E308" s="5">
        <v>3.7147625720945626E-3</v>
      </c>
      <c r="F308" s="5">
        <v>8.7048682755755235E-3</v>
      </c>
      <c r="G308" s="5">
        <v>2.1644917993535257E-2</v>
      </c>
      <c r="H308" s="5">
        <v>7.276005098555644E-3</v>
      </c>
      <c r="I308" s="5">
        <v>6.3731945549679227E-3</v>
      </c>
      <c r="J308" s="5">
        <v>9.6351434144829971E-3</v>
      </c>
      <c r="K308" s="5">
        <v>4.3999690143027162E-3</v>
      </c>
      <c r="L308" s="5">
        <v>2.2155477778325505E-2</v>
      </c>
      <c r="M308" s="5">
        <v>5.8351701748579239E-3</v>
      </c>
      <c r="N308" s="5">
        <v>3.6372983288850079E-3</v>
      </c>
    </row>
    <row r="309" spans="1:14" x14ac:dyDescent="0.25">
      <c r="A309" s="1">
        <v>42247</v>
      </c>
      <c r="B309" s="5">
        <v>0.11026725102180077</v>
      </c>
      <c r="C309" s="5">
        <v>1.3650273300926481E-2</v>
      </c>
      <c r="D309" s="5">
        <v>3.3302614825080372E-3</v>
      </c>
      <c r="E309" s="5">
        <v>3.7136566045965205E-3</v>
      </c>
      <c r="F309" s="5">
        <v>8.7097523056468111E-3</v>
      </c>
      <c r="G309" s="5">
        <v>2.1618560544772812E-2</v>
      </c>
      <c r="H309" s="5">
        <v>7.2549612735752821E-3</v>
      </c>
      <c r="I309" s="5">
        <v>6.3826494361629528E-3</v>
      </c>
      <c r="J309" s="5">
        <v>9.6517083945944805E-3</v>
      </c>
      <c r="K309" s="5">
        <v>4.3503035504498739E-3</v>
      </c>
      <c r="L309" s="5">
        <v>2.2142651124508445E-2</v>
      </c>
      <c r="M309" s="5">
        <v>5.8156467418449395E-3</v>
      </c>
      <c r="N309" s="5">
        <v>3.6468262622141243E-3</v>
      </c>
    </row>
    <row r="310" spans="1:14" x14ac:dyDescent="0.25">
      <c r="A310" s="1">
        <v>42277</v>
      </c>
      <c r="B310" s="5">
        <v>0.11019676739283205</v>
      </c>
      <c r="C310" s="5">
        <v>1.3661981728742093E-2</v>
      </c>
      <c r="D310" s="5">
        <v>3.312719606465214E-3</v>
      </c>
      <c r="E310" s="5">
        <v>3.7167955024595923E-3</v>
      </c>
      <c r="F310" s="5">
        <v>8.6999297259311315E-3</v>
      </c>
      <c r="G310" s="5">
        <v>2.1609978917779337E-2</v>
      </c>
      <c r="H310" s="5">
        <v>7.247364722417428E-3</v>
      </c>
      <c r="I310" s="5">
        <v>6.3773717498243152E-3</v>
      </c>
      <c r="J310" s="5">
        <v>9.5699226985242435E-3</v>
      </c>
      <c r="K310" s="5">
        <v>4.3499648629655658E-3</v>
      </c>
      <c r="L310" s="5">
        <v>2.2181307097680958E-2</v>
      </c>
      <c r="M310" s="5">
        <v>5.8151791988756149E-3</v>
      </c>
      <c r="N310" s="5">
        <v>3.6542515811665496E-3</v>
      </c>
    </row>
    <row r="311" spans="1:14" x14ac:dyDescent="0.25">
      <c r="A311" s="1">
        <v>42308</v>
      </c>
      <c r="B311" s="5">
        <v>0.11011886812300571</v>
      </c>
      <c r="C311" s="5">
        <v>1.3689119534345524E-2</v>
      </c>
      <c r="D311" s="5">
        <v>3.2820225113082508E-3</v>
      </c>
      <c r="E311" s="5">
        <v>3.7048984887268132E-3</v>
      </c>
      <c r="F311" s="5">
        <v>8.7078789578877245E-3</v>
      </c>
      <c r="G311" s="5">
        <v>2.1545636242504999E-2</v>
      </c>
      <c r="H311" s="5">
        <v>7.2085276482345114E-3</v>
      </c>
      <c r="I311" s="5">
        <v>6.3838142992391038E-3</v>
      </c>
      <c r="J311" s="5">
        <v>9.6048248536063675E-3</v>
      </c>
      <c r="K311" s="5">
        <v>4.3227322136119781E-3</v>
      </c>
      <c r="L311" s="5">
        <v>2.2202040744766647E-2</v>
      </c>
      <c r="M311" s="5">
        <v>5.8073564991759884E-3</v>
      </c>
      <c r="N311" s="5">
        <v>3.660016129597812E-3</v>
      </c>
    </row>
    <row r="312" spans="1:14" x14ac:dyDescent="0.25">
      <c r="A312" s="1">
        <v>42338</v>
      </c>
      <c r="B312" s="5">
        <v>0.11026561679790027</v>
      </c>
      <c r="C312" s="5">
        <v>1.3758180227471566E-2</v>
      </c>
      <c r="D312" s="5">
        <v>3.2860892388451445E-3</v>
      </c>
      <c r="E312" s="5">
        <v>3.6899387576552934E-3</v>
      </c>
      <c r="F312" s="5">
        <v>8.7384076990376196E-3</v>
      </c>
      <c r="G312" s="5">
        <v>2.1455118110236222E-2</v>
      </c>
      <c r="H312" s="5">
        <v>7.2314960629921267E-3</v>
      </c>
      <c r="I312" s="5">
        <v>6.3783027121609793E-3</v>
      </c>
      <c r="J312" s="5">
        <v>9.6363954505686786E-3</v>
      </c>
      <c r="K312" s="5">
        <v>4.3905511811023618E-3</v>
      </c>
      <c r="L312" s="5">
        <v>2.21830271216098E-2</v>
      </c>
      <c r="M312" s="5">
        <v>5.8596675415573058E-3</v>
      </c>
      <c r="N312" s="5">
        <v>3.6584426946631673E-3</v>
      </c>
    </row>
    <row r="313" spans="1:14" x14ac:dyDescent="0.25">
      <c r="A313" s="1">
        <v>42369</v>
      </c>
      <c r="B313" s="5">
        <v>0.11010297179103852</v>
      </c>
      <c r="C313" s="5">
        <v>1.3789417797214034E-2</v>
      </c>
      <c r="D313" s="5">
        <v>3.2651977701088396E-3</v>
      </c>
      <c r="E313" s="5">
        <v>3.6640912075782766E-3</v>
      </c>
      <c r="F313" s="5">
        <v>8.7910245483632105E-3</v>
      </c>
      <c r="G313" s="5">
        <v>2.1429170217819569E-2</v>
      </c>
      <c r="H313" s="5">
        <v>7.2178055970826991E-3</v>
      </c>
      <c r="I313" s="5">
        <v>6.3948695737219338E-3</v>
      </c>
      <c r="J313" s="5">
        <v>9.4945021167199915E-3</v>
      </c>
      <c r="K313" s="5">
        <v>4.3899235745322954E-3</v>
      </c>
      <c r="L313" s="5">
        <v>2.2106101462842132E-2</v>
      </c>
      <c r="M313" s="5">
        <v>5.8981738923895881E-3</v>
      </c>
      <c r="N313" s="5">
        <v>3.6626940326659491E-3</v>
      </c>
    </row>
    <row r="314" spans="1:14" x14ac:dyDescent="0.25">
      <c r="A314" s="1">
        <v>42400</v>
      </c>
      <c r="B314" s="5">
        <v>0.1104379195333324</v>
      </c>
      <c r="C314" s="5">
        <v>1.3834656767657032E-2</v>
      </c>
      <c r="D314" s="5">
        <v>3.3074228616883209E-3</v>
      </c>
      <c r="E314" s="5">
        <v>3.6856134083201922E-3</v>
      </c>
      <c r="F314" s="5">
        <v>8.8225853719804074E-3</v>
      </c>
      <c r="G314" s="5">
        <v>2.1438240506859066E-2</v>
      </c>
      <c r="H314" s="5">
        <v>7.2288820352512662E-3</v>
      </c>
      <c r="I314" s="5">
        <v>6.4048173939740705E-3</v>
      </c>
      <c r="J314" s="5">
        <v>9.6306013369245151E-3</v>
      </c>
      <c r="K314" s="5">
        <v>4.4119904545264245E-3</v>
      </c>
      <c r="L314" s="5">
        <v>2.2140195654297555E-2</v>
      </c>
      <c r="M314" s="5">
        <v>5.8563713245042351E-3</v>
      </c>
      <c r="N314" s="5">
        <v>3.6765424173493167E-3</v>
      </c>
    </row>
    <row r="315" spans="1:14" x14ac:dyDescent="0.25">
      <c r="A315" s="1">
        <v>42429</v>
      </c>
      <c r="B315" s="5">
        <v>0.11062091161779765</v>
      </c>
      <c r="C315" s="5">
        <v>1.3830313416511664E-2</v>
      </c>
      <c r="D315" s="5">
        <v>3.3201669139724275E-3</v>
      </c>
      <c r="E315" s="5">
        <v>3.7040133196792691E-3</v>
      </c>
      <c r="F315" s="5">
        <v>8.8493664096080029E-3</v>
      </c>
      <c r="G315" s="5">
        <v>2.1538590148174466E-2</v>
      </c>
      <c r="H315" s="5">
        <v>7.2199349342027359E-3</v>
      </c>
      <c r="I315" s="5">
        <v>6.4083540582526976E-3</v>
      </c>
      <c r="J315" s="5">
        <v>9.699958898479244E-3</v>
      </c>
      <c r="K315" s="5">
        <v>4.3943795411955661E-3</v>
      </c>
      <c r="L315" s="5">
        <v>2.2159989411133636E-2</v>
      </c>
      <c r="M315" s="5">
        <v>5.8092471455342149E-3</v>
      </c>
      <c r="N315" s="5">
        <v>3.686597421053732E-3</v>
      </c>
    </row>
    <row r="316" spans="1:14" x14ac:dyDescent="0.25">
      <c r="A316" s="1">
        <v>42460</v>
      </c>
      <c r="B316" s="5">
        <v>0.11077275225591897</v>
      </c>
      <c r="C316" s="5">
        <v>1.3845811330731286E-2</v>
      </c>
      <c r="D316" s="5">
        <v>3.331872290983977E-3</v>
      </c>
      <c r="E316" s="5">
        <v>3.6936542060626298E-3</v>
      </c>
      <c r="F316" s="5">
        <v>8.91792420668879E-3</v>
      </c>
      <c r="G316" s="5">
        <v>2.1533677026152657E-2</v>
      </c>
      <c r="H316" s="5">
        <v>7.251640193970765E-3</v>
      </c>
      <c r="I316" s="5">
        <v>6.4070185691525259E-3</v>
      </c>
      <c r="J316" s="5">
        <v>9.6547069914355091E-3</v>
      </c>
      <c r="K316" s="5">
        <v>4.4102606916991919E-3</v>
      </c>
      <c r="L316" s="5">
        <v>2.2208539444664759E-2</v>
      </c>
      <c r="M316" s="5">
        <v>5.8212101605059387E-3</v>
      </c>
      <c r="N316" s="5">
        <v>3.6964371438709272E-3</v>
      </c>
    </row>
    <row r="317" spans="1:14" x14ac:dyDescent="0.25">
      <c r="A317" s="1">
        <v>42490</v>
      </c>
      <c r="B317" s="5">
        <v>0.11064659396567902</v>
      </c>
      <c r="C317" s="5">
        <v>1.3831258644536652E-2</v>
      </c>
      <c r="D317" s="5">
        <v>3.3264524559172073E-3</v>
      </c>
      <c r="E317" s="5">
        <v>3.6899573941630696E-3</v>
      </c>
      <c r="F317" s="5">
        <v>8.8978780486109674E-3</v>
      </c>
      <c r="G317" s="5">
        <v>2.1526720740632624E-2</v>
      </c>
      <c r="H317" s="5">
        <v>7.2707938030400964E-3</v>
      </c>
      <c r="I317" s="5">
        <v>6.4033862257344811E-3</v>
      </c>
      <c r="J317" s="5">
        <v>9.6207176963656466E-3</v>
      </c>
      <c r="K317" s="5">
        <v>4.3787401738985387E-3</v>
      </c>
      <c r="L317" s="5">
        <v>2.2161985584909331E-2</v>
      </c>
      <c r="M317" s="5">
        <v>5.8355400793733535E-3</v>
      </c>
      <c r="N317" s="5">
        <v>3.7031631184970492E-3</v>
      </c>
    </row>
    <row r="318" spans="1:14" x14ac:dyDescent="0.25">
      <c r="A318" s="1">
        <v>42521</v>
      </c>
      <c r="B318" s="5">
        <v>0.11062883510191035</v>
      </c>
      <c r="C318" s="5">
        <v>1.384007060409587E-2</v>
      </c>
      <c r="D318" s="5">
        <v>3.3404910320289642E-3</v>
      </c>
      <c r="E318" s="5">
        <v>3.6858673671482478E-3</v>
      </c>
      <c r="F318" s="5">
        <v>8.892919437668954E-3</v>
      </c>
      <c r="G318" s="5">
        <v>2.1541198462832086E-2</v>
      </c>
      <c r="H318" s="5">
        <v>7.259852259539545E-3</v>
      </c>
      <c r="I318" s="5">
        <v>6.4002334938603623E-3</v>
      </c>
      <c r="J318" s="5">
        <v>9.6038248518078399E-3</v>
      </c>
      <c r="K318" s="5">
        <v>4.3773149595902738E-3</v>
      </c>
      <c r="L318" s="5">
        <v>2.2147170624248615E-2</v>
      </c>
      <c r="M318" s="5">
        <v>5.8276175982098803E-3</v>
      </c>
      <c r="N318" s="5">
        <v>3.7122744108797024E-3</v>
      </c>
    </row>
    <row r="319" spans="1:14" x14ac:dyDescent="0.25">
      <c r="A319" s="1">
        <v>42551</v>
      </c>
      <c r="B319" s="5">
        <v>0.11058303801155396</v>
      </c>
      <c r="C319" s="5">
        <v>1.381204358047894E-2</v>
      </c>
      <c r="D319" s="5">
        <v>3.348983653852822E-3</v>
      </c>
      <c r="E319" s="5">
        <v>3.6686940420131353E-3</v>
      </c>
      <c r="F319" s="5">
        <v>8.8943291283210702E-3</v>
      </c>
      <c r="G319" s="5">
        <v>2.1546815726144822E-2</v>
      </c>
      <c r="H319" s="5">
        <v>7.2742782243243433E-3</v>
      </c>
      <c r="I319" s="5">
        <v>6.3872726137884639E-3</v>
      </c>
      <c r="J319" s="5">
        <v>9.5746672862066801E-3</v>
      </c>
      <c r="K319" s="5">
        <v>4.3726117079192469E-3</v>
      </c>
      <c r="L319" s="5">
        <v>2.214462560595868E-2</v>
      </c>
      <c r="M319" s="5">
        <v>5.8400893247245013E-3</v>
      </c>
      <c r="N319" s="5">
        <v>3.7186271178212536E-3</v>
      </c>
    </row>
    <row r="320" spans="1:14" x14ac:dyDescent="0.25">
      <c r="A320" s="1">
        <v>42582</v>
      </c>
      <c r="B320" s="5">
        <v>0.11048958794860435</v>
      </c>
      <c r="C320" s="5">
        <v>1.3794583517944173E-2</v>
      </c>
      <c r="D320" s="5">
        <v>3.3506867523260967E-3</v>
      </c>
      <c r="E320" s="5">
        <v>3.6629098360655738E-3</v>
      </c>
      <c r="F320" s="5">
        <v>8.8723969871510842E-3</v>
      </c>
      <c r="G320" s="5">
        <v>2.15212394771821E-2</v>
      </c>
      <c r="H320" s="5">
        <v>7.2600520602569786E-3</v>
      </c>
      <c r="I320" s="5">
        <v>6.3974579087284003E-3</v>
      </c>
      <c r="J320" s="5">
        <v>9.5646876384581289E-3</v>
      </c>
      <c r="K320" s="5">
        <v>4.3745846256092154E-3</v>
      </c>
      <c r="L320" s="5">
        <v>2.2122147762516614E-2</v>
      </c>
      <c r="M320" s="5">
        <v>5.8373947718210013E-3</v>
      </c>
      <c r="N320" s="5">
        <v>3.7314466105449712E-3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20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all_data</vt:lpstr>
      <vt:lpstr>good_producing</vt:lpstr>
      <vt:lpstr>mining_logging_data</vt:lpstr>
      <vt:lpstr>construction_data</vt:lpstr>
      <vt:lpstr>manufacturing_durable_data</vt:lpstr>
      <vt:lpstr>manufacturing_nondurable_data</vt:lpstr>
      <vt:lpstr>service_providing</vt:lpstr>
      <vt:lpstr>wholesale_trade_data</vt:lpstr>
      <vt:lpstr>retail_trade_data</vt:lpstr>
      <vt:lpstr>transportation_warehousing_data</vt:lpstr>
      <vt:lpstr>utilities_data</vt:lpstr>
      <vt:lpstr>information_data</vt:lpstr>
      <vt:lpstr>financial_services_data</vt:lpstr>
      <vt:lpstr>prof_business_services_data</vt:lpstr>
      <vt:lpstr>education_health_services_data</vt:lpstr>
      <vt:lpstr>leisure_hospitality_data</vt:lpstr>
      <vt:lpstr>other_services_data</vt:lpstr>
      <vt:lpstr>government</vt:lpstr>
      <vt:lpstr>government_data</vt:lpstr>
      <vt:lpstr>haver_codes</vt:lpstr>
      <vt:lpstr>us_cum_net_labor_force_growth</vt:lpstr>
      <vt:lpstr>_DLX1.USE</vt:lpstr>
    </vt:vector>
  </TitlesOfParts>
  <Company>MackayShields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2016-08-25T20:51:37Z</cp:lastPrinted>
  <dcterms:created xsi:type="dcterms:W3CDTF">2016-08-25T15:20:04Z</dcterms:created>
  <dcterms:modified xsi:type="dcterms:W3CDTF">2016-08-25T21:32:45Z</dcterms:modified>
</cp:coreProperties>
</file>